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4年" sheetId="6" r:id="rId1"/>
    <sheet name="2023年" sheetId="2" r:id="rId2"/>
    <sheet name="2022年" sheetId="3" r:id="rId3"/>
    <sheet name="2021年" sheetId="4" r:id="rId4"/>
    <sheet name="2020年" sheetId="5" r:id="rId5"/>
    <sheet name="2012-2019年" sheetId="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赵磊</author>
  </authors>
  <commentList>
    <comment ref="A2" authorId="0">
      <text>
        <r>
          <rPr>
            <b/>
            <sz val="9"/>
            <rFont val="宋体"/>
            <charset val="134"/>
          </rPr>
          <t>赵磊:</t>
        </r>
        <r>
          <rPr>
            <sz val="9"/>
            <rFont val="宋体"/>
            <charset val="134"/>
          </rPr>
          <t xml:space="preserve">
2021年立项</t>
        </r>
      </text>
    </comment>
    <comment ref="A3" authorId="0">
      <text>
        <r>
          <rPr>
            <b/>
            <sz val="9"/>
            <rFont val="宋体"/>
            <charset val="134"/>
          </rPr>
          <t>赵磊:</t>
        </r>
        <r>
          <rPr>
            <sz val="9"/>
            <rFont val="宋体"/>
            <charset val="134"/>
          </rPr>
          <t xml:space="preserve">
2021年立项</t>
        </r>
      </text>
    </comment>
    <comment ref="A4" authorId="0">
      <text>
        <r>
          <rPr>
            <b/>
            <sz val="9"/>
            <rFont val="宋体"/>
            <charset val="134"/>
          </rPr>
          <t>赵磊:</t>
        </r>
        <r>
          <rPr>
            <sz val="9"/>
            <rFont val="宋体"/>
            <charset val="134"/>
          </rPr>
          <t xml:space="preserve">
2021年立项</t>
        </r>
      </text>
    </comment>
    <comment ref="A5" authorId="0">
      <text>
        <r>
          <rPr>
            <b/>
            <sz val="9"/>
            <rFont val="宋体"/>
            <charset val="134"/>
          </rPr>
          <t>赵磊:</t>
        </r>
        <r>
          <rPr>
            <sz val="9"/>
            <rFont val="宋体"/>
            <charset val="134"/>
          </rPr>
          <t xml:space="preserve">
2021年立项</t>
        </r>
      </text>
    </comment>
    <comment ref="A6" authorId="0">
      <text>
        <r>
          <rPr>
            <b/>
            <sz val="9"/>
            <rFont val="宋体"/>
            <charset val="134"/>
          </rPr>
          <t>赵磊:</t>
        </r>
        <r>
          <rPr>
            <sz val="9"/>
            <rFont val="宋体"/>
            <charset val="134"/>
          </rPr>
          <t xml:space="preserve">
2021年立项</t>
        </r>
      </text>
    </comment>
    <comment ref="A7" authorId="0">
      <text>
        <r>
          <rPr>
            <b/>
            <sz val="9"/>
            <rFont val="宋体"/>
            <charset val="134"/>
          </rPr>
          <t>赵磊:</t>
        </r>
        <r>
          <rPr>
            <sz val="9"/>
            <rFont val="宋体"/>
            <charset val="134"/>
          </rPr>
          <t xml:space="preserve">
2021年立项</t>
        </r>
      </text>
    </comment>
    <comment ref="A8" authorId="0">
      <text>
        <r>
          <rPr>
            <b/>
            <sz val="9"/>
            <rFont val="宋体"/>
            <charset val="134"/>
          </rPr>
          <t>赵磊:</t>
        </r>
        <r>
          <rPr>
            <sz val="9"/>
            <rFont val="宋体"/>
            <charset val="134"/>
          </rPr>
          <t xml:space="preserve">
2021年立项</t>
        </r>
      </text>
    </comment>
    <comment ref="A9" authorId="0">
      <text>
        <r>
          <rPr>
            <b/>
            <sz val="9"/>
            <rFont val="宋体"/>
            <charset val="134"/>
          </rPr>
          <t>赵磊:</t>
        </r>
        <r>
          <rPr>
            <sz val="9"/>
            <rFont val="宋体"/>
            <charset val="134"/>
          </rPr>
          <t xml:space="preserve">
2021年立项</t>
        </r>
      </text>
    </comment>
    <comment ref="A10" authorId="0">
      <text>
        <r>
          <rPr>
            <b/>
            <sz val="9"/>
            <rFont val="宋体"/>
            <charset val="134"/>
          </rPr>
          <t>赵磊:</t>
        </r>
        <r>
          <rPr>
            <sz val="9"/>
            <rFont val="宋体"/>
            <charset val="134"/>
          </rPr>
          <t xml:space="preserve">
2021年立项</t>
        </r>
      </text>
    </comment>
    <comment ref="A11" authorId="0">
      <text>
        <r>
          <rPr>
            <b/>
            <sz val="9"/>
            <rFont val="宋体"/>
            <charset val="134"/>
          </rPr>
          <t>赵磊:</t>
        </r>
        <r>
          <rPr>
            <sz val="9"/>
            <rFont val="宋体"/>
            <charset val="134"/>
          </rPr>
          <t xml:space="preserve">
2021年立项</t>
        </r>
      </text>
    </comment>
    <comment ref="A12" authorId="0">
      <text>
        <r>
          <rPr>
            <b/>
            <sz val="9"/>
            <rFont val="宋体"/>
            <charset val="134"/>
          </rPr>
          <t>赵磊:</t>
        </r>
        <r>
          <rPr>
            <sz val="9"/>
            <rFont val="宋体"/>
            <charset val="134"/>
          </rPr>
          <t xml:space="preserve">
2021年立项</t>
        </r>
      </text>
    </comment>
    <comment ref="A13" authorId="0">
      <text>
        <r>
          <rPr>
            <b/>
            <sz val="9"/>
            <rFont val="宋体"/>
            <charset val="134"/>
          </rPr>
          <t>赵磊:</t>
        </r>
        <r>
          <rPr>
            <sz val="9"/>
            <rFont val="宋体"/>
            <charset val="134"/>
          </rPr>
          <t xml:space="preserve">
2021年立项</t>
        </r>
      </text>
    </comment>
    <comment ref="A14" authorId="0">
      <text>
        <r>
          <rPr>
            <b/>
            <sz val="9"/>
            <rFont val="宋体"/>
            <charset val="134"/>
          </rPr>
          <t>赵磊:</t>
        </r>
        <r>
          <rPr>
            <sz val="9"/>
            <rFont val="宋体"/>
            <charset val="134"/>
          </rPr>
          <t xml:space="preserve">
2021年立项</t>
        </r>
      </text>
    </comment>
    <comment ref="A15" authorId="0">
      <text>
        <r>
          <rPr>
            <b/>
            <sz val="9"/>
            <rFont val="宋体"/>
            <charset val="134"/>
          </rPr>
          <t>赵磊:</t>
        </r>
        <r>
          <rPr>
            <sz val="9"/>
            <rFont val="宋体"/>
            <charset val="134"/>
          </rPr>
          <t xml:space="preserve">
2021年立项</t>
        </r>
      </text>
    </comment>
    <comment ref="A16" authorId="0">
      <text>
        <r>
          <rPr>
            <b/>
            <sz val="9"/>
            <rFont val="宋体"/>
            <charset val="134"/>
          </rPr>
          <t>赵磊:</t>
        </r>
        <r>
          <rPr>
            <sz val="9"/>
            <rFont val="宋体"/>
            <charset val="134"/>
          </rPr>
          <t xml:space="preserve">
2021年立项</t>
        </r>
      </text>
    </comment>
    <comment ref="A17" authorId="0">
      <text>
        <r>
          <rPr>
            <b/>
            <sz val="9"/>
            <rFont val="宋体"/>
            <charset val="134"/>
          </rPr>
          <t>赵磊:</t>
        </r>
        <r>
          <rPr>
            <sz val="9"/>
            <rFont val="宋体"/>
            <charset val="134"/>
          </rPr>
          <t xml:space="preserve">
2021年立项</t>
        </r>
      </text>
    </comment>
    <comment ref="A18" authorId="0">
      <text>
        <r>
          <rPr>
            <b/>
            <sz val="9"/>
            <rFont val="宋体"/>
            <charset val="134"/>
          </rPr>
          <t>赵磊:</t>
        </r>
        <r>
          <rPr>
            <sz val="9"/>
            <rFont val="宋体"/>
            <charset val="134"/>
          </rPr>
          <t xml:space="preserve">
2021年立项</t>
        </r>
      </text>
    </comment>
    <comment ref="A19" authorId="0">
      <text>
        <r>
          <rPr>
            <b/>
            <sz val="9"/>
            <rFont val="宋体"/>
            <charset val="134"/>
          </rPr>
          <t>赵磊:</t>
        </r>
        <r>
          <rPr>
            <sz val="9"/>
            <rFont val="宋体"/>
            <charset val="134"/>
          </rPr>
          <t xml:space="preserve">
2021年立项</t>
        </r>
      </text>
    </comment>
    <comment ref="A20" authorId="0">
      <text>
        <r>
          <rPr>
            <b/>
            <sz val="9"/>
            <rFont val="宋体"/>
            <charset val="134"/>
          </rPr>
          <t>赵磊:</t>
        </r>
        <r>
          <rPr>
            <sz val="9"/>
            <rFont val="宋体"/>
            <charset val="134"/>
          </rPr>
          <t xml:space="preserve">
2021年立项</t>
        </r>
      </text>
    </comment>
    <comment ref="A21" authorId="0">
      <text>
        <r>
          <rPr>
            <b/>
            <sz val="9"/>
            <rFont val="宋体"/>
            <charset val="134"/>
          </rPr>
          <t>赵磊:</t>
        </r>
        <r>
          <rPr>
            <sz val="9"/>
            <rFont val="宋体"/>
            <charset val="134"/>
          </rPr>
          <t xml:space="preserve">
2021年立项</t>
        </r>
      </text>
    </comment>
    <comment ref="A22" authorId="0">
      <text>
        <r>
          <rPr>
            <b/>
            <sz val="9"/>
            <rFont val="宋体"/>
            <charset val="134"/>
          </rPr>
          <t>赵磊:</t>
        </r>
        <r>
          <rPr>
            <sz val="9"/>
            <rFont val="宋体"/>
            <charset val="134"/>
          </rPr>
          <t xml:space="preserve">
2021年立项</t>
        </r>
      </text>
    </comment>
    <comment ref="A23" authorId="0">
      <text>
        <r>
          <rPr>
            <b/>
            <sz val="9"/>
            <rFont val="宋体"/>
            <charset val="134"/>
          </rPr>
          <t>赵磊:</t>
        </r>
        <r>
          <rPr>
            <sz val="9"/>
            <rFont val="宋体"/>
            <charset val="134"/>
          </rPr>
          <t xml:space="preserve">
2021年立项</t>
        </r>
      </text>
    </comment>
    <comment ref="A24" authorId="0">
      <text>
        <r>
          <rPr>
            <b/>
            <sz val="9"/>
            <rFont val="宋体"/>
            <charset val="134"/>
          </rPr>
          <t>赵磊:</t>
        </r>
        <r>
          <rPr>
            <sz val="9"/>
            <rFont val="宋体"/>
            <charset val="134"/>
          </rPr>
          <t xml:space="preserve">
2021年立项</t>
        </r>
      </text>
    </comment>
    <comment ref="A25" authorId="0">
      <text>
        <r>
          <rPr>
            <b/>
            <sz val="9"/>
            <rFont val="宋体"/>
            <charset val="134"/>
          </rPr>
          <t>赵磊:</t>
        </r>
        <r>
          <rPr>
            <sz val="9"/>
            <rFont val="宋体"/>
            <charset val="134"/>
          </rPr>
          <t xml:space="preserve">
2021年立项</t>
        </r>
      </text>
    </comment>
    <comment ref="A26" authorId="0">
      <text>
        <r>
          <rPr>
            <b/>
            <sz val="9"/>
            <rFont val="宋体"/>
            <charset val="134"/>
          </rPr>
          <t>赵磊:</t>
        </r>
        <r>
          <rPr>
            <sz val="9"/>
            <rFont val="宋体"/>
            <charset val="134"/>
          </rPr>
          <t xml:space="preserve">
2021年立项</t>
        </r>
      </text>
    </comment>
    <comment ref="A27" authorId="0">
      <text>
        <r>
          <rPr>
            <b/>
            <sz val="9"/>
            <rFont val="宋体"/>
            <charset val="134"/>
          </rPr>
          <t>赵磊:</t>
        </r>
        <r>
          <rPr>
            <sz val="9"/>
            <rFont val="宋体"/>
            <charset val="134"/>
          </rPr>
          <t xml:space="preserve">
2021年立项</t>
        </r>
      </text>
    </comment>
    <comment ref="A28" authorId="0">
      <text>
        <r>
          <rPr>
            <b/>
            <sz val="9"/>
            <rFont val="宋体"/>
            <charset val="134"/>
          </rPr>
          <t>赵磊:</t>
        </r>
        <r>
          <rPr>
            <sz val="9"/>
            <rFont val="宋体"/>
            <charset val="134"/>
          </rPr>
          <t xml:space="preserve">
2021年立项</t>
        </r>
      </text>
    </comment>
    <comment ref="A29" authorId="0">
      <text>
        <r>
          <rPr>
            <b/>
            <sz val="9"/>
            <rFont val="宋体"/>
            <charset val="134"/>
          </rPr>
          <t>赵磊:</t>
        </r>
        <r>
          <rPr>
            <sz val="9"/>
            <rFont val="宋体"/>
            <charset val="134"/>
          </rPr>
          <t xml:space="preserve">
2021年立项</t>
        </r>
      </text>
    </comment>
    <comment ref="A30" authorId="0">
      <text>
        <r>
          <rPr>
            <b/>
            <sz val="9"/>
            <rFont val="宋体"/>
            <charset val="134"/>
          </rPr>
          <t>赵磊:</t>
        </r>
        <r>
          <rPr>
            <sz val="9"/>
            <rFont val="宋体"/>
            <charset val="134"/>
          </rPr>
          <t xml:space="preserve">
2021年立项</t>
        </r>
      </text>
    </comment>
    <comment ref="A31" authorId="0">
      <text>
        <r>
          <rPr>
            <b/>
            <sz val="9"/>
            <rFont val="宋体"/>
            <charset val="134"/>
          </rPr>
          <t>赵磊:</t>
        </r>
        <r>
          <rPr>
            <sz val="9"/>
            <rFont val="宋体"/>
            <charset val="134"/>
          </rPr>
          <t xml:space="preserve">
2021年立项</t>
        </r>
      </text>
    </comment>
    <comment ref="A32" authorId="0">
      <text>
        <r>
          <rPr>
            <b/>
            <sz val="9"/>
            <rFont val="宋体"/>
            <charset val="134"/>
          </rPr>
          <t>赵磊:</t>
        </r>
        <r>
          <rPr>
            <sz val="9"/>
            <rFont val="宋体"/>
            <charset val="134"/>
          </rPr>
          <t xml:space="preserve">
2021年立项</t>
        </r>
      </text>
    </comment>
    <comment ref="A33" authorId="0">
      <text>
        <r>
          <rPr>
            <b/>
            <sz val="9"/>
            <rFont val="宋体"/>
            <charset val="134"/>
          </rPr>
          <t>赵磊:</t>
        </r>
        <r>
          <rPr>
            <sz val="9"/>
            <rFont val="宋体"/>
            <charset val="134"/>
          </rPr>
          <t xml:space="preserve">
2021年立项</t>
        </r>
      </text>
    </comment>
    <comment ref="A34" authorId="0">
      <text>
        <r>
          <rPr>
            <b/>
            <sz val="9"/>
            <rFont val="宋体"/>
            <charset val="134"/>
          </rPr>
          <t>赵磊:</t>
        </r>
        <r>
          <rPr>
            <sz val="9"/>
            <rFont val="宋体"/>
            <charset val="134"/>
          </rPr>
          <t xml:space="preserve">
2021年立项</t>
        </r>
      </text>
    </comment>
    <comment ref="A35" authorId="0">
      <text>
        <r>
          <rPr>
            <b/>
            <sz val="9"/>
            <rFont val="宋体"/>
            <charset val="134"/>
          </rPr>
          <t>赵磊:</t>
        </r>
        <r>
          <rPr>
            <sz val="9"/>
            <rFont val="宋体"/>
            <charset val="134"/>
          </rPr>
          <t xml:space="preserve">
2021年立项</t>
        </r>
      </text>
    </comment>
    <comment ref="A36" authorId="0">
      <text>
        <r>
          <rPr>
            <b/>
            <sz val="9"/>
            <rFont val="宋体"/>
            <charset val="134"/>
          </rPr>
          <t>赵磊:</t>
        </r>
        <r>
          <rPr>
            <sz val="9"/>
            <rFont val="宋体"/>
            <charset val="134"/>
          </rPr>
          <t xml:space="preserve">
2021年立项</t>
        </r>
      </text>
    </comment>
    <comment ref="A37" authorId="0">
      <text>
        <r>
          <rPr>
            <b/>
            <sz val="9"/>
            <rFont val="宋体"/>
            <charset val="134"/>
          </rPr>
          <t>赵磊:</t>
        </r>
        <r>
          <rPr>
            <sz val="9"/>
            <rFont val="宋体"/>
            <charset val="134"/>
          </rPr>
          <t xml:space="preserve">
2021年立项</t>
        </r>
      </text>
    </comment>
    <comment ref="A38" authorId="0">
      <text>
        <r>
          <rPr>
            <b/>
            <sz val="9"/>
            <rFont val="宋体"/>
            <charset val="134"/>
          </rPr>
          <t>赵磊:</t>
        </r>
        <r>
          <rPr>
            <sz val="9"/>
            <rFont val="宋体"/>
            <charset val="134"/>
          </rPr>
          <t xml:space="preserve">
2021年立项</t>
        </r>
      </text>
    </comment>
    <comment ref="A39" authorId="0">
      <text>
        <r>
          <rPr>
            <b/>
            <sz val="9"/>
            <rFont val="宋体"/>
            <charset val="134"/>
          </rPr>
          <t>赵磊:</t>
        </r>
        <r>
          <rPr>
            <sz val="9"/>
            <rFont val="宋体"/>
            <charset val="134"/>
          </rPr>
          <t xml:space="preserve">
2021年立项</t>
        </r>
      </text>
    </comment>
    <comment ref="A40" authorId="0">
      <text>
        <r>
          <rPr>
            <b/>
            <sz val="9"/>
            <rFont val="宋体"/>
            <charset val="134"/>
          </rPr>
          <t>赵磊:</t>
        </r>
        <r>
          <rPr>
            <sz val="9"/>
            <rFont val="宋体"/>
            <charset val="134"/>
          </rPr>
          <t xml:space="preserve">
2021年立项</t>
        </r>
      </text>
    </comment>
    <comment ref="A41" authorId="0">
      <text>
        <r>
          <rPr>
            <b/>
            <sz val="9"/>
            <rFont val="宋体"/>
            <charset val="134"/>
          </rPr>
          <t>赵磊:</t>
        </r>
        <r>
          <rPr>
            <sz val="9"/>
            <rFont val="宋体"/>
            <charset val="134"/>
          </rPr>
          <t xml:space="preserve">
2021年立项</t>
        </r>
      </text>
    </comment>
    <comment ref="A42" authorId="0">
      <text>
        <r>
          <rPr>
            <b/>
            <sz val="9"/>
            <rFont val="宋体"/>
            <charset val="134"/>
          </rPr>
          <t>赵磊:</t>
        </r>
        <r>
          <rPr>
            <sz val="9"/>
            <rFont val="宋体"/>
            <charset val="134"/>
          </rPr>
          <t xml:space="preserve">
2021年立项</t>
        </r>
      </text>
    </comment>
    <comment ref="A43" authorId="0">
      <text>
        <r>
          <rPr>
            <b/>
            <sz val="9"/>
            <rFont val="宋体"/>
            <charset val="134"/>
          </rPr>
          <t>赵磊:</t>
        </r>
        <r>
          <rPr>
            <sz val="9"/>
            <rFont val="宋体"/>
            <charset val="134"/>
          </rPr>
          <t xml:space="preserve">
2021年立项</t>
        </r>
      </text>
    </comment>
    <comment ref="A44" authorId="0">
      <text>
        <r>
          <rPr>
            <b/>
            <sz val="9"/>
            <rFont val="宋体"/>
            <charset val="134"/>
          </rPr>
          <t>赵磊:</t>
        </r>
        <r>
          <rPr>
            <sz val="9"/>
            <rFont val="宋体"/>
            <charset val="134"/>
          </rPr>
          <t xml:space="preserve">
2021年立项</t>
        </r>
      </text>
    </comment>
  </commentList>
</comments>
</file>

<file path=xl/sharedStrings.xml><?xml version="1.0" encoding="utf-8"?>
<sst xmlns="http://schemas.openxmlformats.org/spreadsheetml/2006/main" count="2725" uniqueCount="1303">
  <si>
    <t>项目名称</t>
  </si>
  <si>
    <t>项目类型</t>
  </si>
  <si>
    <t>指导教师姓名</t>
  </si>
  <si>
    <t>指导教师职称</t>
  </si>
  <si>
    <t>项目简介(500字以内)</t>
  </si>
  <si>
    <t>“远离隐性加班”——劳动者离线休息权需求的探索</t>
  </si>
  <si>
    <t>创新训练项目</t>
  </si>
  <si>
    <t>刘晓倩</t>
  </si>
  <si>
    <r>
      <rPr>
        <sz val="11"/>
        <color rgb="FF000000"/>
        <rFont val="宋体"/>
        <charset val="134"/>
      </rPr>
      <t>副教授</t>
    </r>
  </si>
  <si>
    <t>本项目深入剖析当前社会中的“隐形加班”现象，揭示其根源、形式和影响，为劳动者权益保护提供科学依据。为劳动者权益保护提供科学依据。在充分阐述离线权的概念的情况下论证其理论基础为何，厘清离线权与其他权利（休息休假权、健康权、隐私权）的关系。运用实证研究方法，通过问卷调查、访谈等手段，了解劳动者对离线休息权的需求现状、影响因素以及其对工作与生活平衡的重要性，进而为相关政策制定提供实证支持，探求劳动者与用人单位对离线权建立的想法与期望。分析当中利益冲突点，借鉴国外离线权构建的先进经验，总结立法国家的离线权制度，提炼成功经验和不足，为我国的离线权制度建设提供参考。基于研究结果，提出针对性地改善策略和建议，旨在减少隐形加班现象，保障劳动者的合法权益，促进和谐劳动关系的构建。</t>
  </si>
  <si>
    <r>
      <rPr>
        <sz val="12"/>
        <color theme="1"/>
        <rFont val="仿宋"/>
        <family val="3"/>
        <charset val="134"/>
      </rPr>
      <t xml:space="preserve"> </t>
    </r>
    <r>
      <rPr>
        <sz val="12"/>
        <color theme="1"/>
        <rFont val="仿宋"/>
        <family val="3"/>
        <charset val="134"/>
      </rPr>
      <t xml:space="preserve">关于大学生就业的信息茧房多方位研究—以新媒体内容创作者行业为例 </t>
    </r>
    <r>
      <rPr>
        <sz val="12"/>
        <color theme="1"/>
        <rFont val="仿宋"/>
        <family val="3"/>
        <charset val="134"/>
      </rPr>
      <t xml:space="preserve">        </t>
    </r>
  </si>
  <si>
    <t>王程羿</t>
  </si>
  <si>
    <t>讲师</t>
  </si>
  <si>
    <t>本项目通过案例研究以及调查问卷社会研究等方法，研究互联网新媒体内容创作者的职业路径，盈利模式及所面临的职业困境等，立足于我校学生就业现状和充分调查考虑同学们的学习专长和职业兴趣等，为当代大学生跳出考研考公竞争怪圈提供就业指引，生成一份研究报告，减损信息差，让同学们了解自己的兴趣和专长等，综合长远考虑职业发展，同时也为从事新媒体内容创作者或者有这方面想法的人提供行业发展现状、发展趋势及所面临的问题，为同学们提供更全面的指引和更细致的规划，也是我们团队成员探寻人生发展路径所做出的重要努力。</t>
  </si>
  <si>
    <t>数智化驱动下ACGN产业IP联名发展新模式研究</t>
  </si>
  <si>
    <t>李瑞茜</t>
  </si>
  <si>
    <t>基于数智化发展背景，本研究将目光聚焦于探索“数智化驱动下 ACGN 产业 IP 联名发展‘新’模式”。在单一“盈利导向”的现有模式中，逐步加入更多精神、文化等方面的非物质、非盈利性因素，为产业赋能，最终形成“盈利+精神”、“盈利+文化”、“盈利+精神+文化”的双赢甚至多赢的发展新模式，为新兴ACGN文化产业的高质量发展提供有益的参考与借鉴。该项目既打破了唯“功利论”的现有经营、发展定式，也能够进一步助益文化产业振兴发展规划、推动中国式现代化进一步发展，具有理论意义与实践价值。</t>
  </si>
  <si>
    <t>基于高温作业下的外卖员多功能防护用品设计——以头盔和防护服为例</t>
  </si>
  <si>
    <t>唱斗</t>
  </si>
  <si>
    <t>副教授</t>
  </si>
  <si>
    <t>为了积极响应“健康中国2030”规划大纲，本研究关注一个日益庞大的职业群体——外卖员。通过采用三维模型、仿真模型以及图表模型，并结合对高温环境下外卖员职业性有害因素的深入调查，本研究旨在设计一款集健康监测功能于一体的防护装备，以头盔和防护服为例。该装备旨在为外卖员在高温工作条件下提供更全面的工作保护和安全性，以应对他们所面临的挑战。结合职业卫生理论，通过工程、管理和人因工程等多方面的综合措施，本研究旨在确保外卖员的健康以及劳动者的职业健康权益。从另一方面来看，该研究也致力于提升产品的安全性和可靠性。通过事故安全理论分析，评估外卖员工作场所潜在的安全风险，并提出相应的工程控制措施。并且该项设计可以提高外卖员在工作中的效率和安全，提升在公众心中的满意度，促进社会和谐。</t>
  </si>
  <si>
    <t>安全帽智慧化改进与设计</t>
  </si>
  <si>
    <t>窦培谦</t>
  </si>
  <si>
    <t>安全帽作为个人防护装备的重要组成部分，其功能和技术含量也在不断提升。智慧型安全帽的研发和应用，能够更有效地保护佩戴者的安全，减少工作中的意外伤害。随着建筑业的信息化转型，智能安全帽作为智慧工地的基础数据采集设备，有助于推动建筑产业现代化，实现智能和装配式建筑的推广。智能安全帽能够将采集的数据实时传输到云平台，通过大数据分析，为管理人员提供实时的工作环境信息，便于做出快速反应和决策。研究智能安全帽的目的还在于推动相关技术的创新，如物联网、云计算、人工智能等，以及这些技术在安全帽产品中的应用，从而推动整个行业的技术进步和产品升级。</t>
  </si>
  <si>
    <t>劳动合同中竞业限制高额违约金问题研究--以北京市网络主播跳槽为例</t>
  </si>
  <si>
    <t>郭辉</t>
  </si>
  <si>
    <t>近年来，存在许多劳动者在离职后违反劳动合同中竞业限制的情形，用人单位的商业机密、行业资源和人力资本投入等利益受损，遭受经济和名誉损失。本项目聚焦于网络主播这一群体，通过学理和司法实践的整理和分析发现其中的问题并综合考虑主播的收入水平、竞业限制的范围和时间、企业的损失评估等因素。对行业内外的不同情况进行综合分析，并以实践调查真实情况，探索出合理的竞业限制违约金的酌减标准。</t>
  </si>
  <si>
    <t>外卖员的职业伤害保障问题研究——以北京市海淀区美团外卖员为例</t>
  </si>
  <si>
    <t>李文涛</t>
  </si>
  <si>
    <t>教授</t>
  </si>
  <si>
    <t>本项目研究外卖员的职业伤害保障问题，以北京市海淀区美团外卖员为研究对象。研究预达到两个目的，一是从理论上完善外卖员的职业伤害保障制度，尤其是外卖员的工伤认定、保险缴纳主体、征缴和待遇、引入第三人责任险等内容，从而明确我国劳动环境下外卖员职业伤害保障的适用限度，为外卖员行使职业伤害保障权益提供法律支持。二是探索、打通对外卖员职业伤害保障的法律救济路径，推进建立立法、司法、执法的全方位劳动保障体系，以切实维护外卖员的职业伤害保障权益。该项目具有理论意义与实践价值，一方面有利于完善外卖员的职业伤害保障制度理论，推动我国社会保障事业发展，为维护劳动者权益提供实质性方案，保障民生基础；另一方面，可以缓和劳资矛盾，促进平台经济的良性发展。</t>
  </si>
  <si>
    <t>高层住宅火灾疏散策略可行性分析</t>
  </si>
  <si>
    <t>张博思</t>
  </si>
  <si>
    <t>通过项目研究及数据分析，深入了解高层住宅发生火灾的严重性以及救援难度，改进和提出更有效的措施和建议，减少火灾安全隐患，提高居民的自救互救能力，丰富高层火灾疏散逃生的理论知识，与社区合作完善社区消防体系。</t>
  </si>
  <si>
    <t>教务数据编排智选系统设计研发</t>
  </si>
  <si>
    <t>蔡颖</t>
  </si>
  <si>
    <t>随着教育和科技的不断发展，教务数据编排系统的需求日益凸显，各高校原始人力排课插课的弊端日益明显。本项目旨在设计并研发一套高效、稳定、用户友好的教务数据编排系统，以满足学校日常教务管理，老师听课安排，军训及假期后补课安排等方面的需求。通过该系统，实现教务数据的自动化处理、智能化分析和可视化展示，提高教务管理的效率和质量。研究将引入先进的数据加密技术和访问控制机制，以提高系统的安全性同时，将采用c+等计算机技术，对教务数据进行分析设计，为教学工作提供决策支持。此外，还将探索教务管理系统与学校其他管理系统的深度整合，实现信息的全面共享和协同工作。</t>
  </si>
  <si>
    <t>聚合模式下新就业形态劳动者权益保障机制研究——以网约车司机为例</t>
  </si>
  <si>
    <t>闻效仪</t>
  </si>
  <si>
    <t>近年来，新就业形态劳动者的权益保障成为国家及社会重点关注问题。在网约车行业，采用聚合模式的网约车平台逐渐成为网约车需求增长的主力担当，其劳动者权益保障问题也日益凸显。本课题将围绕社会关注的新就业形态劳动者权益保障问题，聚焦聚合模式下网约车司机的权益保障的现状及权益需求等问题，从政府、工会、企业、平台合作商等多角度，探讨聚合平台下网约车司机的多样化权益保障机制。</t>
  </si>
  <si>
    <t>“文物有声”--以国家博物馆为例的新型智能语音导览</t>
  </si>
  <si>
    <t>创业训练项目</t>
  </si>
  <si>
    <t>曹民</t>
  </si>
  <si>
    <t>智慧导览讲解器分为两部分，一是定位技术,二是定位触发丰富语音包功能，本项目在莱斯特万（Lstvan）所提出的“人—解说者—解说对象”这一框架的基础上，灵活贴合游客作为信息接收者的需求，致力于站在文物的第一视角讲述其背后的故事，让文物“以虚拟之声，述历史之实”，呈现历史文物的前世今生，带给游客全新的体验。对比于冰冷的机械声和无感情的人工智能，将导航和人声完美结合在一起，开辟出一个独属于中华文化的第三空间。目标打通海外新型智能导览的市场，将其作用于国外博物馆，讲述我国流失海外的中国文物，闻文物之声，盼其有归期。</t>
  </si>
  <si>
    <t>乡村振兴需——“药”好茶</t>
  </si>
  <si>
    <t>龚梦洁</t>
  </si>
  <si>
    <t>该项目计划最大程度的将中药材的商业价值与药用价值相结合，助力乡村振兴事业、推进健康中国建设。本项目携手当地的种植农户、产销商，利用甘肃陇南得天独厚的中药材原材料优势，将中药材与中国特色茶饮相融合推出中具有地方特色的中药材茶饮，将中药材原材料产业链延长,创新研发、制作、销售环节，推进原材料产品化同时利用产品效应大力宣传中华优秀传统文化。本企业为甘肃陇南中药材拓展市场的销售渠道、提高产品附加值。计划将中草药药材做成饮品茶底，让消费者在饮用我们的产品时可以有助于身体健康、拥有独特的养生体验。与当地特色文化相结合，打造具有当地特色的衍生产品，注重与年轻群体建立联系，既扶植了甘肃陇南特色中药材产业的发展还宣传了地方特色传统文化。计划能够做出符合大众口味并且独特于其他奶茶产品企业的文化，为进军健康新零售领域打下坚实的基础。积极打造以传统中药材为原料的健康茶饮品牌，积极拓展终端市场，延长中药材产业链，创新中药材产业中下游阶段，创新产品的研发、销售、服务环节，实现个性化、定制化服务，搭建网络销售平台，提升陇南市中药材产品的市场竞争力，助力乡村振兴、农业农村现代化便是我们项目的情怀所在。</t>
  </si>
  <si>
    <t>“医路有你”漫漫就诊路上的新管家——以互联网+背景下大学生互助群体为基础的陪诊、咨询、服务平台建设的创业项目</t>
  </si>
  <si>
    <t>吕茵</t>
  </si>
  <si>
    <t>本项目产生于互联网+背景下大学生的互助群体，在就医时选择结伴而行以增加安全感。致力于打在一个专业化，有针对性的服务平台，为发扬互助精神，缓解学生就医时的焦虑、不适感，提升就医的效率和体验。前期陪诊服务以北京高校为基点，链接高校图层，以熟悉的周边师生群体为切入口打造专属服务，具有较强的可行性，。长远来看，项目亦秉持社会责任和老年化社会背景下的需求，计划拓展服务对象至社会广泛群体，包括教职工、老年人以及其他有需求的弱势群体，我们将建立权威性、系统性、安全性服务平台并聘请专业顾问指导与多方企业医院合作共同完善服务体系，为工会职工、老年人等群体提供“临时家属”陪诊服务。采用“临时家属”服务理念，融合线上线下资源，与“互联网＋”“工会＋”相结合，通过多元化营销策略推广服务。借助市场研究和服务创新提升品牌形象和顾客体验，实行灵活定价政策，通过优质的陪诊服务和基本的健康教育培训实现盈利，持续提供个性化就医服务和在线健康咨询。</t>
  </si>
  <si>
    <t>教育4.0背景下的公共政策制定：基于人工智能对大学生学习影响的实证研究</t>
  </si>
  <si>
    <t>黄志惠</t>
  </si>
  <si>
    <t>本项目旨在教育4.0框架下，对人工智能技术在大学教育中的应用及其对学习成效的影响进行深入的实证分析。随着教育数字化转型的加速，AI技术在提升教育个性化和灵活性方面展现出巨大潜力，同时也对教育公平性、数据隐私等问题提出了新的挑战。
本项目的核心目标是构建一个综合性评价指标体系，通过定量研究方法对AI技术的教育应用效果进行全面评估。项目将采用回归分析、方差分析等统计技术，量化AI技术对大学生学业成绩、学习效率和批判性思维能力的影响。此外，项目将探讨AI技术在不同学科和学生群体中的普及程度，评估其对教育公平性的贡献。项目的学术创新体现在采用群决策方法，结合熵权法和层次分析法，以提高评价结果的客观性和准确性。同时，项目将进行前瞻性分析，预测AI技术在未来教育中的发展趋势，并为教育政策制定者提供战略层面的洞见。</t>
  </si>
  <si>
    <t>竹安通途——竹子采运及初加工中的安全优化</t>
  </si>
  <si>
    <t>刘永杰</t>
  </si>
  <si>
    <t>通过设计个体防护用具、改善生产设备、提出安全政策建议等手段，尽最大可能提升竹制品产业链上游的安全生产水平，最大程度减少竹生产过程中的安全隐患，保障劳动者生产生活安全，从而提高竹制品的市场竞争力，最终进而推进“以竹代塑”的发展，提高使用竹子等可持续、可再生的自然材料对普通塑料的代替比例，减少塑料污染和浪费，同时促进可持续发展。具有理论意义与实践价值。</t>
  </si>
  <si>
    <t>人工智能生成物知识产权归属探究——以邻接权保护制度为例</t>
  </si>
  <si>
    <t>吴麟</t>
  </si>
  <si>
    <t>目前，“弱人工智能”向“强人工智能”转变的趋势日益明朗，而关于人工智能生成内容权属难以界定，长此以往，将对社会伦理、个体权益等各方面产生负面影响。故本项目以邻接权制度为核心，通过文献调查法、深度采访法证立人工智能生成物邻接权客体地位，明确人工智能生成物知识产权归属，优化数据知识产权保护路径，激发社会创新活力。</t>
  </si>
  <si>
    <t>我国劳工标准与 CPTPP 劳工条款对接的方案研究</t>
  </si>
  <si>
    <t>项目组旨在通过深入了解CPTPP劳工标准与我国劳工标准现状，分析我国劳工标准存在的问题和挑战，在此基础上探寻中国劳工立法与CPTPP劳工标准对接的法律方案。我们将在全面梳理CPTTP劳工条款内容的基础上，例如结社自由、集体谈判权、关于强迫劳动的争议以及男女同工同酬等原则，深入分析我国现行劳动法律法规，识别与CPTPP劳工条款的差异与对接点，并基于分析，提出具体可行的对接方案，包括但不限于我国劳动法律修订建议、国际合作机制建设等。</t>
  </si>
  <si>
    <t>新业态劳动者参与工会效果的多维度测度研究——以外卖员为例</t>
  </si>
  <si>
    <t>张志朋</t>
  </si>
  <si>
    <t>随着互联网和新技术的迅猛发展，新业态劳动者数量逐年增加，他们在推动经济社会发展上发挥着重要作用。但是，新业态劳动者面临与用人单位之间的关系复杂，缺乏正式的劳动合同，用工秩序较为混乱等基本权益保障问题以及社保缴存比例低，职业发展可持续性差、工作强度大等职业发展问题。本项目拟开展对新业态劳动者加入公会的效果测度，包括工作满意度、收入变化、职业安全感、工会参与度等，以评估工会对于新业态劳动者的服务效果，并为进一步完善工会服务内容和方式提供依据。</t>
  </si>
  <si>
    <t>发挥劳动模范的示范引领作用，传承非物质文化遗产，助力乡村振兴——以宜兴紫砂壶为例</t>
  </si>
  <si>
    <t>赵祖平</t>
  </si>
  <si>
    <t>项目以“发挥劳动模范的示范引领作用，传承非物质文化遗产，助力乡村振兴——以宜兴紫砂壶为例”为题，旨在以宜兴紫砂壶为案例，探索劳动模范在非物质文化遗产传承中的示范引领作用，推动乡村文化振兴和经济发展。
全面推进乡村振兴是实现中国式现代化的重要体现，本项目能够生动展现劳动模范与“三劳精神”，通过非物质文化遗产的传承带动乡村振兴，打造特色小镇，传承文化根脉，为当地村民提供致富之路。通过劳动模范的示范和引领，发展特色产业、带动就业创业。同时，响应国家“十四五”规划，加强非物质文化遗产系统性保护，提高非物质文化遗产保护、传承水平，推动非物质文化遗产保护事业取得更大进步。
项目预期收集并分析关于劳动模范在非物质文化遗产文化传承中作用的一手数据。项目团队将通过问卷调查、访谈、实地考察等方法收集数据，并与劳动模范、政府部门及专家学者进行深入交流，共同探索非物质文化遗产文化传承与乡村振兴的有效路径。为宜兴紫砂壶特色小镇建设提供实践指导和建议，推动乡村经济和文化发展。探索并提出基于劳动模范示范引领作用的非物质文化遗产文化传承与乡村振兴的可行性路径。</t>
  </si>
  <si>
    <t>数智化背景下大学生劳动教育困境及突破路径研究</t>
  </si>
  <si>
    <t>张善柱</t>
  </si>
  <si>
    <t>劳动教育是我国社会主义教育体系的重要组成部分，是“五育并举”的重要内容，党中央始终高度重视劳动教育。然而在数智化背景下，传统劳动方式将被极大改变，劳动观念也受到强烈冲击，对大学生劳动教育带来了新的挑战，如何正确运用人工智能技术来赋能大学生劳动教育，提高劳动教育的质量，从而提高大学生的劳动能力和全面发展有着重要的理论和实践意义。本项目致力于通过“理论+实践”两个层面探索解决大学生劳动教育困境的可行方法，以帮助大学生树立正确劳动观和掌握劳动技能、激发大学生创造性，并关注人工智能赋能大学生劳动教育的新方式，为数智时代下大学生劳动教育困境突破提供理论基础和路径借鉴。</t>
  </si>
  <si>
    <t>数字化平台经济模式下新业态从业者的工作时间构成要素研究——以外卖配送员为例</t>
  </si>
  <si>
    <t>李娜</t>
  </si>
  <si>
    <t>本项目着眼于当下新业态劳动者权益保障机制的不足，并以外卖配送员为主要研究对象。项目将通过实地调研收集有关外卖配送员劳动权益保障的一手资料，并对调研数据进行系统性处理和分析，探讨外卖行业工时计算的关键要素，尝试构建新业态从业者工作时间构成要素的理论框架。这一框架将明确界定待命时间、服务准备时间、生理时间等核心要素的定义与边界，其要旨在于为相关立法和司法实践提供有力的实证依据和理论支持，从而为新业态劳动者提供更为科学、合理的工作时间划分和休息权益保障机制。</t>
  </si>
  <si>
    <t>社会工作视角下环卫工人职业健康及干预研究</t>
  </si>
  <si>
    <t>牟俊朋</t>
  </si>
  <si>
    <t>深入了解环卫工人职业健康现状：通过实证研究，全面了解环卫工人的职业健康状态，包括身体健康、心理健康和社会适应等方面。分析影响职业健康的主要因素：识别并探讨影响环卫工人职业健康的主要因素，如工作强度、工作环境、社会支持等。
提出有效干预措施：基于社会工作的视角，提出有效的干预措施，以改善环卫工人的职业健康状况，提高他们的生活质量。
推动政策和社会关注：通过项目研究，为相关政策的制定提供依据，推动社会各界对环卫工人职业健康的关注和重视。</t>
  </si>
  <si>
    <t>高楼层火灾逃生装置——折叠消防救生梯的设计</t>
  </si>
  <si>
    <t>余志红</t>
  </si>
  <si>
    <t>高楼层火灾逃生装置——折叠消防救生梯是为了在紧急情况下，能够使受困人员迅速离开危险区域，减少人员在建筑物内的滞留时间的一种逃生工具，是以市场上已有的消防软梯为基础所创新的一种新型救生工具，可固定在每户人家的的主要逃生窗口出处，能避免在找不着乱找等突发情况下相对更直接方便的高层救生工具。</t>
  </si>
  <si>
    <t>社区融合：流动摊贩治理社工行动</t>
  </si>
  <si>
    <t>孟宪红</t>
  </si>
  <si>
    <t>本项目旨在通过社会工作者的介入，探索流动摊贩治理的新模式，促进流动摊贩与社区的和谐共生。具体目标包括：
深入了解流动摊贩的生存现状和管理困境，分析其背后的经济社会原因。
探索社会工作在流动摊贩治理中的介入方式和策略，形成一套可行的治理模式。
通过实践验证该模式的有效性和可行性，为城市管理部门提供决策参考。</t>
  </si>
  <si>
    <t>别“剧”一格——微短剧对地方特色文旅品牌的塑造力</t>
  </si>
  <si>
    <t>杨一男</t>
  </si>
  <si>
    <t>如何打造地方特色文化IP、推动文旅高质量发展，已成为行业内重要课题。该项目符合国家未来发展方向，契合文旅深度融合发展，也为地方特色文旅的品牌符号打造提供了新思路、新方式。克服了传统图文、短视频宣传方式资源融合创新不足、缺乏持续发展动力的难点，通过“微短剧+文旅”更具地域性、创新性和持续性的方式，实现促进品牌符号打造的目的，深度开发文化资源，优化旅游产业链布局。</t>
  </si>
  <si>
    <t>关于一次性工亡补助金问题的研究</t>
  </si>
  <si>
    <t>向春华</t>
  </si>
  <si>
    <t xml:space="preserve">    本项目基于问卷调查、访谈结果、数据搜集，构建科学、合理的评价体系，刻画我国一次性工亡补助金现状格局，从而对工亡者及其近亲属的权益侵害进行法律保障，并对一次性工亡补助金制度优化路径进行设想。工亡后的一次性支付制度直接关系到工亡者家属实际获得的补偿数目，就目前的一次性支付制度进行研究，对于完善我国的工伤补偿制度，合理预防和减少工伤，降低用人单位的成本，更好地保障工伤劳动者及其家属的合法权益，均具有理论意义和实践价值。</t>
  </si>
  <si>
    <t>智慧果园里的守望者：淬炼深度学习下高效视觉识别苹果成熟度的AI力量</t>
  </si>
  <si>
    <t>吴培宁,黄倩</t>
  </si>
  <si>
    <t>教授,副教授</t>
  </si>
  <si>
    <t>本项目旨在通过深度学习技术，开发一套高效的视觉识别系统，以提高苹果成熟度的评估效率和准确性。项目团队成员包括来自计算机学院和劳动经济学院的多名专业同学。项目背景基于中国苹果产业对提高生产规模和质量标准的需求，以及国家对农业智能化转型的战略支持。研究内容涵盖构建图像识别模型、优化苹果成熟度识别系统，并探索该系统的长远意义和发展方向。技术方法包括使用YOLOv8网络模型、梯度提升树（GBDT）模型和鲸鱼优化（WOA）算法。项目预期将提升农业生产效率，降低成本，优化资源利用，并推动农业智能化与数字化转型。预计项目实施将为果园管理带来革命性变化，实现从人工经验判断到数据驱动智能决策的转变，推动农业现代化进程。</t>
  </si>
  <si>
    <t>新时代高校劳动教育融入“大思政课”现状与优化路径研究—基于对北京市十所高校的调研</t>
  </si>
  <si>
    <t>田田</t>
  </si>
  <si>
    <t>该项目基于对北京市十所高校的考察，分析拥有丰富教育资源的北京市在将劳动教育融入“大思政课”的过程中做出的各项创新举措。并通过实地访谈和问卷调查，提出有效建议和积极策略，以供其他地区借鉴和学习。并在这一基础上探讨当前高校在将劳动教育融入“大思政课”过程中面临的问题，最终总结出有价值和可实施的建议和对策。此项研究对于推动新时代高校劳动教育与思想政治教育的融合，培养具有社会责任感和实践能力的优秀人才具有重要意义。</t>
  </si>
  <si>
    <t>护士劳动权益保障状况及其完善——以三家省级三甲公立医院为例</t>
  </si>
  <si>
    <t>王侃</t>
  </si>
  <si>
    <t>劳动者权益及其保障，是劳动关系的核心研究问题之一。护士是医疗机构的重要组成力量，护士的劳动权益反映了医疗机构劳动关系的现状。中国教科文卫体工会是关注包括护士在内的医疗工作者权益的行业工会，隶属于中华全国总工会。全国总工会调查发现，护士在医疗服务体系中扮演着重要角色，但现实中，工作强度大、收入低待遇差、职业认可度不高等问题困扰着护士群体，导致队伍流动性大、人才流失现象严重，护士数量缺口不小。但是学界对于护士的研究极少，基本从卫生学、心理学出发，很少有从劳动科学和人才学视角研究的，即使有，基本停留在护士的情感劳动，对于护士的劳动权益研究还有待更新和深入。项目探讨其劳动权益状况及劳动权益保障，具有劳动关系的专业性，主题有创新性和现实性，具有一定的政治意义和现实意义。</t>
  </si>
  <si>
    <t>关于街道智能型防灭火垃圾桶的设计研究</t>
  </si>
  <si>
    <t>王永柱</t>
  </si>
  <si>
    <t>本项目以日常工作生活中垃圾桶着火引发的火灾事件作为设计背景，依托物联网、传感器等技术，系统安全理论知识与燃烧爆炸理论知识，结合火灾自动报警联动功能以及智能灭火剂喷射技术，按照“隐患险于明火，防患胜于救灾”的概念设计和完善火灾自动报警系统，从而设计出能够感知火灾风险、自动启动灭火系统、具备合理的单次灭火剂量和灭火效率高的智能防火、灭火垃圾桶。本系统可安装在各种区域场景，通过不断监视桶体温度、浓度等，并不断反馈给报警控制器，控制器将接收到的信号与内存的正常整定值比较，判断确定火灾并及时进行灭火。本项目旨在响应国家智慧消防的呼吁，打通城市消防预警体系，全面提升城市综合防火能力。同时发挥专业特色，做到担当青年责任，保障人民生命财产安全，为社会建设和国家发展贡献力量。</t>
  </si>
  <si>
    <t>智慧旅居-京津冀区域旅居适老化发展研究</t>
  </si>
  <si>
    <t>甄少波</t>
  </si>
  <si>
    <t>本项目致力于研究京津冀区域旅居产业的适老化发展趋势。随着老龄化社会的到来，老年人群体的旅居需求日益增长，如何满足这一特殊群体的需求，成为旅居产业面临的重要课题。本项目将深入分析京津冀区域老年人口特征、旅居行为及需求，通过调查问卷，模型分析等来探讨旅居适老化服务向智能化发展的现状及挑战，提出创新的解决方案和策略。通过本项目的实施，旨在推动京津冀区域旅居产业的转型升级，提高服务质量，满足老年人群体的多元化需求，得出旅居养老适老化发展和智慧升级的现状及问题，以及为本行业未来发展提供发展建议。</t>
  </si>
  <si>
    <t>大学生互联网平台兼职劳动的权益保护问题研究</t>
  </si>
  <si>
    <t>张琳琳</t>
  </si>
  <si>
    <t>本研究旨在通过深入分析和探讨大学生互联网兼职的现象并重点讨论劳动者权益保护问题，综合多种研究方法，通过文献研究法、问卷调查法、深度访谈法、案例研究法、归纳总结法等，以创新性的形式开展多维度、纵向、跨学科、民主参与、比较式的研究，提炼出大学生互联网兼职权益保护的现状、问题以及对策建议，为政策制定和实践提供有力的支持和指导。一方面促进互联网新型劳动者权益保护的健康发展，为互联网平台的规范运营和健康发展提供理论支持和实践指导，为新型劳动者维权提供有力建议。另一方面， 借鉴国内外前沿劳动法研究为相关法律法规的制定和完善提供参考性意见。</t>
  </si>
  <si>
    <r>
      <rPr>
        <sz val="12"/>
        <color theme="1"/>
        <rFont val="仿宋"/>
        <family val="3"/>
        <charset val="134"/>
      </rPr>
      <t xml:space="preserve"> </t>
    </r>
    <r>
      <rPr>
        <sz val="12"/>
        <color theme="1"/>
        <rFont val="仿宋"/>
        <family val="3"/>
        <charset val="134"/>
      </rPr>
      <t>“陶”光敛彩——文化赋能特色酒产业，带动区域发展，以仰韶文化为例</t>
    </r>
  </si>
  <si>
    <t>党印</t>
  </si>
  <si>
    <t>总书记指出：“要深入挖掘黄河文化蕴含的时代价值，讲好‘黄河故事’，延续历史文脉，坚定文化自信，为实现中华民族伟大复兴的中国梦凝聚精神力量。”仰韶文化在华夏民族发展史和中华文明中始终具有母体和发端的地位，本项目旨在充分利用仰韶文化这一独特资源，深入挖掘其历史内涵与文化价值，将其融入到酒的品牌塑造与推广中，提升已有仰韶酒品牌的影响力。通过文化带动产业，进而带动当地发展，并通过互联网等多种方式提高仰韶文化知名度。达到文化赋能特色酒产业，进而带动当地发展的目标。项目成员通过实地调研、文献分析、总结归纳等方法，对该项目进行研究开发。该项目既能符合当下传统文化复兴、文旅产业兴起的总体导向，也能进一步促进中华民族伟大复兴的中国梦，具有理论意义和实践价值。</t>
  </si>
  <si>
    <t>童管家——假期爱心托管项目</t>
  </si>
  <si>
    <t>蔡泽昊</t>
  </si>
  <si>
    <t xml:space="preserve">    我们团队将与政府、工会等多方合作，主要关注托管项目方案和资源整合，以解决社区和企事业单位建立托管班所面临的资源不足、人员不足和宣传不足等问题。我们制定了合理完善的项目方案，提供专业团队分析和宣传支持，旨在使公益托管项目具有可行性和持久吸引力。同时，利用专业咨询和信息服务，帮助主办公益托管项目的主体搜寻各类资源，吸引政府和工会的资助。本项目的实施将为社区和企事业单位提供综合性、个性化、多元化的服务，以低成本、专业化分工的外包形式支持公益托管项目的开展。
    我们项目强调社会责任感和关爱意识，旨在构建普惠托育服务体系，帮助家庭有效应对工作压力和生育挑战。通过合作伙伴关系和专业支持，我们将助力公益托管项目更好地服务社会，为孩子提供更好的成长环境。</t>
  </si>
  <si>
    <t>启智育心——打造乡村公益性劳动教育新阵地</t>
  </si>
  <si>
    <t>曲霞</t>
  </si>
  <si>
    <t>副研究员</t>
  </si>
  <si>
    <t xml:space="preserve">启智育心项目依托中国劳动关系学院劳动教育学院师生共建的劳动教育实践基地“耕读小院”成果，聚焦乡村青少年活动综合阵地建设和青少年成长服务，进行希望工程“素质提升”计划公益项目设计，同时加以健康守护的心理健康提升，旨在建立大学内部劳动教育实践基地作为重要的乡村青少年活动综合阵地，辐射带动周边乡村学校与青少年发展，提升乡村的劳动教育，实现大学教育与乡村青少年教育贯通，同时以大学生青年志愿服务项目为支撑，提升大学生综合素质与育人能力。
启智育心，从项目名称就能直观的了解到本项目的主要价值追求：通过开展公益劳动教育，培养乡村青少年的劳动观念、责任感、团队合作和领导能力，提升他们的社会责任感和社会参与意识，实现“启智”；通过多样化的劳动教育实践，促进乡村青少年身心健康发展，关爱乡村青少年——特别是乡村留守儿童的心理健康问题，发挥社会工作效能，实现“育心”
</t>
  </si>
  <si>
    <t>乡味优选——晋赣甘地区农副产业振兴助推器</t>
  </si>
  <si>
    <t>许涛</t>
  </si>
  <si>
    <t xml:space="preserve">副研究员 </t>
  </si>
  <si>
    <t xml:space="preserve"> 乡味优选工作室以宣传和售卖家乡特产为主要内容，以山西、江西、甘肃三个地区为主要实施范畴，通过线上销售与线下展览相结合的方式，践行劳动教育，并在此基础上成为晋赣甘地区农副产业振兴的助推器，响应国家“乡村振兴”的号召，聚焦文化振兴和农副产业振兴。构建“一地一品”方案，进一步提升家乡特产的知名度和销售量，并在这个过程中宣传晋赣甘地区文化，促进家乡农副产业和文化产业的繁荣，让家乡广大人民获得更好的经济收益，达到“振兴”与“裕民”的共同目标。</t>
  </si>
  <si>
    <t>茄子——让人人都能拍大片的一款摄影类APP</t>
  </si>
  <si>
    <t>张雪静</t>
  </si>
  <si>
    <t>为满足社会青年群体多样化的拍照需求、考虑到资源配置有限、避免高价租赁设备等问题，我们结合互联网，针对社会青年群体推出“茄子”摄影App项目。茄子App是一款摄影的软件，旨在为用户提供一个平台，起到中介沟通的作用，不仅便于青年群体与摄影师直接交流、提供摄影互免、器材租赁的服务，还可以与多方面联合，包括景区、中小企业、网络平台等，以达到人人都可以拍大片的目的。</t>
  </si>
  <si>
    <t>“070”中小学校园欺凌防治交互式主题教育实践体系</t>
  </si>
  <si>
    <t>阳辉</t>
  </si>
  <si>
    <t>团队依据社会调研实况及自身经验积累，联合部分中小学校、社会组织共同研发出一套符合当下社会需求、能切实增强校园欺凌预防工作效能的交互式教育模式——“070”中小学校园欺凌防治交互式主题教育实践体系，拟通过获得大学生创新创业训练计划立项支持，通过整合资金、技术等各类社会资源，建立健全服务体系，将其广泛应用于中小学校园专项教学中，为校园欺凌预防工作提供发展动能及重要支持。</t>
  </si>
  <si>
    <t>大学生应急素养调查、干预与实践</t>
  </si>
  <si>
    <t>徐桂芹</t>
  </si>
  <si>
    <t>在目前的社会大氛围下，高校作为人群极度聚集地，所面临的突发事件呈上升趋势。频频发生的突发事件，不仅为学校的稳定发展带来极大的不良影响，甚至可能威胁到生命安全。因此，提升大学生的安全意识，提升大学生对应急知识的掌握和应急技能的应用能力，使其能够识别潜在风险并采取预防措施是必不可少的一项工作。本项目希望提升大学生应急能力，增强大学生应急素养。专业软件的运用可以让我们的数据更加具有专业性和说服力，并且利用特定的干预方法使我们的研究成果进行展示。最终通过数据对比展示出我们的研究的有效性。本项目最终希望通过教育、培训、设备配置和社会支持等多方面的努力，显著提高大学生的应急能力和应急素养，增强大学生的安全意识和风险防范能力，提高大学生的整体综合素质和社会责任感，有助于构建一个更加安全、健康、有准备的大学生群体，为社会的稳定和发展做出贡献。</t>
  </si>
  <si>
    <t>远程工作形态劳动者权益保障——以签约网络主播的研究为例</t>
  </si>
  <si>
    <t xml:space="preserve">张冬梅
</t>
  </si>
  <si>
    <t>本研究拟以远程工作形态下的签约网络主播群体为切入点，旨在深入探讨签约网络主播这一新兴职业群体在远程工作形态下的劳动者权益保障问题，通过分析现行法律体系对远程形态劳动者的劳动性质的认定、权益保护的适用性和局限性，揭示远程劳动者在劳动关系认定、劳动合同订立与履行、社会保障等关键环节所面临的法律挑战和实践困境。 
首先，研究将深入分析现行法律体系对远程形态劳动者劳动性质的认定困境，探讨网络主播与平台公司之间是否存在从属性等传统劳动关系要素，以及如何构建适应远程工作形态的劳动关系认定标准。其次，研究将探究劳动合同的订立与履行问题，探讨如何规范平台公司的用工行为，以及如何通过法律手段保障网络主播的劳动合同权益。
基于以上分析，本研究旨在提出具体的法律改进建议，以期为政策制定者提供决策参考，构建更加公平、合理的网络主播权益保障机制，促进远程工作形态下劳动法律体系的完善，确保网络主播这一特定群体的合法利益得到充分保障，并推动远程工作形态下的劳动权益保障向前发展。</t>
  </si>
  <si>
    <t>接触职业病危害因素劳动者津贴调研</t>
  </si>
  <si>
    <t>石晶</t>
  </si>
  <si>
    <t>此项目对接触职业病有害因素的劳动者津贴进行调研，旨在了解和分析他们的津贴水平、津贴来源和津贴支付方式，以及法律和政策对津贴的规定和执行情况，提出有关建议，保护劳动者权益。项目实施期间将会以问卷、访谈、案例分析等形式进行数据收集。利用Spsspro、Access等对收集到的问卷进行数据分析及整合，了解接触职业病危害因素劳动者津贴标准的现状和存在的问题。提出关于接触职业病危害因素劳动者津贴标准的政策建议，包括津贴标准的制定、执行和监管等方面，以期提高津贴标准的合理性和有效性。</t>
  </si>
  <si>
    <t>家庭应急箱-智慧应急系统</t>
  </si>
  <si>
    <t>任国友</t>
  </si>
  <si>
    <t>在“两个百年”奋斗目标、国家应急体系、应急能力现代化的要求下，应急系统亟需实现信息化、智能化。智慧应急箱旨在实现“全民应急”，用前沿科学技术，如人工智能、AR眼镜等先进技术协助普通群众不受时空限制进行应急。该项目创新点在于“以人为本”，它将智慧赋予机器，将便捷带给人类，弥补了人在单独应急过程中慌张的心态、缺少帮助等缺点。但是该项目还存在缺少数字化、智能化有关方面资料，实地考察地区不能很好反映大多数人的需求的情况。</t>
  </si>
  <si>
    <t>乡村振兴战略实施中的三产融合模式比较与优化——以北京市密云区新城子镇曹家路村为例</t>
  </si>
  <si>
    <t>张勇</t>
  </si>
  <si>
    <t>针对乡村振兴下的产业融合模式和发展问题，通过采用政策分析法、案例分析法、文献研究法等多种研究方法进行项目研究，分析不同实现振兴的乡村案例的发展模式，并对现有农村产业融合中所出现的发展问题进行分析与解决，根据分析数据与内容，总结出一个广泛、全面的综合型发展模式，为亟待发展的乡村指明在拥有不同发展因素下该有发展方向，最后通过推广该综合型发展模式，在乡村振兴战略提出的第十年为更多乡村送去能够个性化发展的“振兴指南”。</t>
  </si>
  <si>
    <t>基于“互联网+”技术的食品浪费防治与再利用</t>
  </si>
  <si>
    <t>王建宁</t>
  </si>
  <si>
    <t>本项目是基于“互联网+”技术的食品浪费防治与再利用。旨在通过分析食品浪费现象的成因、与各类因素的相关性，针对性地提出不同种类食品浪费的治理方法，以及再利用被浪费食品换取价值的方法。项目将收集二手数据和查询资料，构建相关性分析图表，使用 Spearman 相关系数对变量相关性进行分析；设计食品消费与食品浪费问卷，用 Cronbach’s alpha 系数检验其可信度，然后发放问卷进行调查；对问卷数据进行整理和分析，运用统计学方法和数据挖掘技术，构建食物浪费的预测模型和治理模型；根据模型构建结果，设计食物浪费的治理方案和再利用方案，并进行可行性分析和评估；选择试点地区和试点企业，对治理方案和再利用方案进行试点实施，并通过多种渠道进行宣传推广。项目预期成果包括研究报告、政策建议、技术创新和社会影响等。</t>
  </si>
  <si>
    <t>爆炸事故动态模拟与分析</t>
  </si>
  <si>
    <t>孙贵磊</t>
  </si>
  <si>
    <t>随着社会的发展，作为一种较为清洁的能源，LPG（液化石油气）在我国能源消费结构中占据重要地位，为推动我国城镇燃气普及发挥了十分重要的作用。中国城市燃气协会理事长刘贺明指出：“随着我国经济持续增长、新型能源体系建设和城乡协调发展，LPG在保障国家能源安全、积极稳妥推进‘双碳’目标和全面推进乡村振兴中还将 发挥重要作用。”近年来，我国液化石油气产业快速发展，资源保障较好，化工消费量保持稳定。然而，随着液化石油气使用量的增加，液化石油气爆炸事故的风险也相应增加。本项目的开展将有助于深化对液化石油气事故泄漏扩散及爆炸过程的理论认识，为相关领域的安全管理和应急预案提供科学依据。同时，通过模拟分析，可以帮助相关单位制定更为有效的防范措施，降低事故风险，减少人员伤亡和财产损失。</t>
  </si>
  <si>
    <t>3D/4D打印技术开发及在教育行业的应用</t>
  </si>
  <si>
    <t>王虎军</t>
  </si>
  <si>
    <t>本项目名为“3D/4D打印技术开发及在教育行业的应用”，旨在深入研究和开发先进的3/4D打印技术，特别是基于磁控智能材料的软体机器人打印技术。项目由北京交通大学智能材料与软体机器人科研团队的前期研究为基础，结合了国际领先的4D打印工艺，以类原生质材料（新型磁控流变记忆材料）为核心，研发出具有流变记忆性和自传感特性的智能材料，用于实现软体机器人的高效打印。
项目将通过产学研合作的方式，搭建磁控智能材料及软体机器人科研科普基地，一方面推动3D/4D打印技术的创新和发展，另一方面将软体机器人技术应用于教育行业，开发相关的科教仪器，提升教学质量和学生的学习体验。此外，项目还致力于软体机器人驱动及传感理论研究，探索软体机器人在医疗、工业等领域的应用潜力。</t>
  </si>
  <si>
    <t>法科生线上公益调解平台</t>
  </si>
  <si>
    <t>本项目旨在创新性地构建一个线上公益调解平台，专注于解决校园及其周边社区中的小型纠纷，为有相应需求的人群提供便捷、高效的调解服务。我们希望通过这一平台，法科生能够将课堂上所学的理论知识应用于真实的调解实践中，努力缩小学术学习与法律实务之间的差距，推动法科生走出法学的象牙塔，于社会中成长，在实践中进步，增强他们的实务能力和社会责任感。同时，该平台也将为当事人提供一个非诉讼的解决途径，以和谐、低成本的方式处理矛盾，有效降低社会冲突，促进社区的稳定与和谐。借鉴枫桥经验，我们期望通过这一平台实现“大事化小，小事化了”的理念，即通过及时、有效的调解，就地解决矛盾和纠纷，避免问题上交，减少社会成本，从而维护社会秩序，增强公民的法律意识，为构建和谐社会贡献力量。</t>
  </si>
  <si>
    <t>数字时代劳动者离线休息权的保护与研究</t>
  </si>
  <si>
    <t>冯琴</t>
  </si>
  <si>
    <t>本项目通过研究数字时代劳动者离线休息权保障的相关问题，以实践角度提出较新且实用范围较广的保护机制设想，完善劳动者休息权益的保障机制，更好的保护劳动者合法权益。</t>
  </si>
  <si>
    <t>新业态劳动者竞业限制争议的困境与出路——基于裁判文书的研究</t>
  </si>
  <si>
    <t>汪鑫</t>
  </si>
  <si>
    <t>随着新业态的兴起和发展，劳动者之间的竞争日益激烈，新就业形态从业人员涉及竞业限制的争议已成为一种较为普遍的、亟待解决的法律问题。对新业态下劳动者竞业限制争议的研究具有重要的现实意义。通过对裁判文书的研究，可以深入剖析各种争议案例，探讨其中存在的困境和问题，并提出合理的解决方案。通过开展本项目，运用案例研究方法与访谈法等多种方法，呈现新就业形态关于竞业限制争议案件的基本样态，并基于此分析竞业限制争议的困境与出路，有利于为国家出台相关的政策文件提供政策参考和决策支持，以期为司法实践提供参考。</t>
  </si>
  <si>
    <r>
      <rPr>
        <sz val="12"/>
        <color theme="1"/>
        <rFont val="仿宋"/>
        <family val="3"/>
        <charset val="134"/>
      </rPr>
      <t xml:space="preserve">深化“五治融合”乡村治理模式助力乡村振兴行稳致远——以山东代村为例 </t>
    </r>
    <r>
      <rPr>
        <sz val="12"/>
        <color theme="1"/>
        <rFont val="仿宋"/>
        <family val="3"/>
        <charset val="134"/>
      </rPr>
      <t xml:space="preserve"> </t>
    </r>
  </si>
  <si>
    <t>刘秀琼</t>
  </si>
  <si>
    <t>本项目以山东代村为研究对象，通过访谈法、实地调研等方法，深入分析了代村在“五治融合”乡村治理体系方面的建设现状、存在问题及其原因，从善治理论、整体性治理理论视角出发，从“五治融合”乡村治理体系五个方面以及促进五治更好融合层面提出了相应的优化思路，为实现治理体系和治理能力现代化目标提供了积极的借鉴和参考。</t>
  </si>
  <si>
    <t>基于GRA模型的星级酒店服务质量与顾客满意度研究——以北京市为例</t>
  </si>
  <si>
    <t>翟向坤</t>
  </si>
  <si>
    <t>首先采用CS理论研究客户满意度顾客满意理论(CS)研究的结果表明，顾客满意度取决于顾客的事前期望和实际感受的关系。酒店顾客满意度就是酒店的客人在购买其产品和接受服务的过程中，由于在期望与实际感受上的差距所形成的满意态度的定量描述。与其他行业相比，影响酒店顾客满意的变量还是比较固定的，主要受酒店品牌、酒店提供的产品和服务的水平，以及价格信誉指标等影响。
本文以北京市五星级的8家酒店为研究对象,通过顾客问卷调查获取数据。问卷包括两大部分:一是顾客给酒店满意的主要指标打分，评分使用的是百分制度(60以下=不满意，60-80=中立，80-100=很满意)。二是顾客个人信息资料。利用灰色关联分析法对酒店顾客满意度进行分析研究，其结果的信度和效度较高。在灰色关联分析的基础上，本研究致力于找出决定商业城市星级酒店顾客满意度的主要影响因素.</t>
  </si>
  <si>
    <t>我国环境行政公益诉讼法律问题研究</t>
  </si>
  <si>
    <t>杨欣</t>
  </si>
  <si>
    <t>本项目旨在深入探讨和完善我国环境行政公益诉讼的法律制度，通过引入创新的研究方法和实践策略，以期为我国环境法制的健全和环境保护事业提供有力支撑。项目团队从环境行政公益诉讼的角度出发，突破了传统环境诉讼研究的局限，专注于行政公益诉讼领域，具有明确的针对性和前瞻性。通过对国内外环境行政公益诉讼的典型案例进行深入的案例分析和研究，从实证角度揭示我国环境行政公益诉讼面临的现实问题，并提出具有针对性的解决方案。在全面分析我国环境行政公益诉讼存在问题的基础上，项目提出了一系列创新的解决方案，包括优化举证责任分配、明确行政机关适格判定规则、加强行政机关行政能力培养、提高行政机关全面履职积极性等，不仅从法学角度研究环境行政公益诉讼，还结合了环境科学、政策学等多个学科的理论和方法，形成跨学科的研究框架，为环境公益诉讼提供了更为全面和深入的理论支撑。</t>
  </si>
  <si>
    <t>促进“普惠型”社区居家养老服务建设的调查研究——以北京市甘家口街道为例</t>
  </si>
  <si>
    <t>李杏果</t>
  </si>
  <si>
    <t>结合公共管理理论，探讨社区居家养老服务的改进方案。研究内容包括分析居家养老服务的供需错位、服务项目单一、覆盖面窄等问题，以及如何通过政企合作模式提高服务的质量和效率。项目特色在于其公共管理视角、对不同老年人群的深入研究，以及政企合作模式的创新性应用。预期成果是构建一个更加完善的养老服务体系，提升居家养老服务品质，实现全要素供给、全天候响应、全方位服务，并推动养老服务科技创新和社会力量的参与，以提高老年人的满意度和幸福感。</t>
  </si>
  <si>
    <t>创新安全管理之路——心理驿站</t>
  </si>
  <si>
    <t>项目的主要目标是研究并解决建筑施工中工人的心理问题，以优化安全管理措施。在城市化快速发展的当下，建筑施工项目的增多带来了诸多安全隐患，尤其是考虑到施工现场工作人员来自不同的文化背景，个体情绪体验和表达方式的差异性对安全管理构成了挑战。此外，现有的安全管理措施往往忽视了工人心理素质的差异性，导致合理的人员调配未能有效实施。本项目通过综合运用心理学、行为科学理论与大数据技术，量化评估工人的安全意识和行为。研究将采用行为观察、情境模拟和心理韧性测量等创新方法，揭示心理因素与实际安全行为之间的动态关系。此外，项目还将探索大数据技术在提升安全生产监管中的新应用，如利用机器学习算法预测潜在的心理风险，以及数据挖掘技术优化安全培训策略。</t>
  </si>
  <si>
    <t>数字化时代非遗教育的创新实施路径研究——基于北京海淀五所中小学的实证调研</t>
  </si>
  <si>
    <t>杨阳</t>
  </si>
  <si>
    <t xml:space="preserve">   项目旨在探索数字化技术如何融入非物质文化遗产（非遗）的传承与教育，并促进学校与非遗传承人之间的合作。以北京海淀地区五所中小学为基础，我们将通过调查和实地探索，深入了解目前非遗教育的现状与挑战，同时探索数字化技术在非遗教育中的创新应用。通过与学校和非遗传承人的密切合作，整合部分适合数字化的非遗项目，设计一个查询小程序，促进非遗文化的传承和普及，激发学生对非遗的兴趣和参与度。这个项目将为非遗文化在数字化时代的传承与创新提供有益的探索与实践。</t>
  </si>
  <si>
    <t>劳动力经济优化视角下的物流网络中心货量预测与人员排班策略研究</t>
  </si>
  <si>
    <t>夏丽丽</t>
  </si>
  <si>
    <t>在电子商务的迅猛发展背景下，本项目聚焦于物流分拣中心的运营管理优化。针对物流行业面临的货量预测与人员排班的复杂性问题，本项目提出一种基于LSTM神经网络与混合规划模型的综合解决方案。该方案旨在通过高精度的时间序列分析，实现对物流中心货量的准确预测，并据此优化人员排班策略，以提升运营效率并降低成本。
项目核心在于开发集成预测与优化模型，融合LSTM神经网络的深度学习能力与ARIMA模型的统计预测优势，以应对市场需求的不确定性。此外，项目将构建混合规划模型，通过运筹学优化算法，实现人力资源的高效配置。
本项目预期将为物流行业带来创新的管理工具，推动行业向智能化、自动化转型，同时为物流管理领域提供新的理论视角和实践案例。</t>
  </si>
  <si>
    <t>企业安全管理系统的构建</t>
  </si>
  <si>
    <t>王起全</t>
  </si>
  <si>
    <t>近年来，各企业对于安全有了更深的管理意识，纷纷制定了符合企业内核的管理措施，但是，时代更迭，企业生产方式相较从前有了各方面的创新与发展，传统的安全管理模式在新的企业运行制度下出现了新的问题和挑战，同时，《中央企业安全生产管理办法》为公司的安全生产管理提出了更高要求。本次研究项目主要针对北京某企业内员工以及外派雇员的不同工作环境与内容，为其构建合适、完整、创新的安全管理系统并尝试编制应急预案，以此，希望企业能够运用更新更具针对性的安全管理体系，减少因安全管理不到位造成的事故发生，提升企业内员工安全意识等。</t>
  </si>
  <si>
    <t>智慧颐养：智能化医养结合养老模式探索与实践</t>
  </si>
  <si>
    <t>李惠宇</t>
  </si>
  <si>
    <t>本项目“智慧颐养：智能化医养结合养老模式探索与实践”旨在深入研究并实践智能化医养结合养老模式。具体目的包括：
探索智能化医养结合养老模式的有效实施路径，包括技术框架、服务流程、管理模式等方面的构建。
开发并应用适用于医养结合养老模式的智能化设备与系统，提高服务效率和质量。
整合医疗和养老资源，实现资源共享和优化配置，降低运营成本。
提升老年人的生活质量，满足其多元化、个性化的养老需求。</t>
  </si>
  <si>
    <t>《乡遇元来——探究乡村文旅发展的新思路》</t>
  </si>
  <si>
    <t>王晨</t>
  </si>
  <si>
    <t>本项目从元宇宙入手探寻乡村文旅发展的新路径，经过科学调研分析当下乡村文旅生存现状及数字化转型的可行性，预测乡村文旅行业未来发展趋势，得出元宇宙技术与乡村文旅发展的适配性，为农文旅发展探寻新路径。本项目希望能基于实地调研、数据分析给出的乡村文旅发展路径基础上，助力元宇宙和农文旅融合，利用数字经济为乡村振兴赋能。</t>
  </si>
  <si>
    <t>户外劳动者驿站建设的“互联网+”改进措施研究</t>
  </si>
  <si>
    <t>高传智</t>
  </si>
  <si>
    <t>本项目将从实践层面评估“互联网+背景下，户外劳动者驿站建设的成效”，提出改进措施和建议，提高劳动者驿站的服务水平，更好地满足户外劳动者的需求。同时，本项目将提高社会对户外劳动者的关注度和尊重度，推动社会关爱和尊重户外劳动者的良好氛围的形成，增强社会的凝聚力和向心力。</t>
  </si>
  <si>
    <t>基于SOR模型博物馆消费者行为研究——以北京市博物馆为例</t>
  </si>
  <si>
    <t>牟婷婷</t>
  </si>
  <si>
    <t>基于SOR模型，探讨北京市博物馆消费者的影响因素。分析消费者在博物馆的感知体验等刺激是如何影响其行为，分析刺激对机体、机体对反应、刺激对反应之间的关系。明确哪些因素能引发消费者的参观兴趣和意愿，以更好地吸引游客。探索消费者在博物馆体验过程中的心理和行为反应，以便针对性地优化博物馆的运营策略同时，也为其他地区博物馆提供参考，促进博物馆行业整体提升服务水平和吸引力，实现可持续性发展，推动文化传承与发展，增强公众对文化遗产的认知和重视。</t>
  </si>
  <si>
    <t>大学生就业辅导选择偏好：网络就业辅导还是学校就业辅导</t>
  </si>
  <si>
    <t>董彦峰</t>
  </si>
  <si>
    <t>本项目对网络“求职辅导”现象进行社会学解析和研究，可以揭示出行业的商品性质、供给端人群画像、核心竞争力是什么、宣传方式优点等方面的内容。并与学校就业辅导进行对比，得出关于学校就业服务的“公共品”性质、辅导人员选择的弊端、核心竞争力优势、宣传方式改进点等内容。由此更清晰地认识到两种辅导模式各自的强项与短板，进而为求职者和教育决策者提供了更加全面和深入的视角，以促进就业辅导服务的整体质量提升和适应不断变化的就业市场需求。</t>
  </si>
  <si>
    <t>华北大学生服务联盟</t>
  </si>
  <si>
    <t>我们大学生服务联盟旨在为大学生提供一个便捷的交易平台，大学生可以注册账户并通过学校认证登录成为用户。用户可以在这里买卖各种二手物品，包括教科书、电子设备、生活用品等；可以进行交友通过社交平台和线下活动，帮助大学生拓展人际关系、提升社交能力；有租赁服务，如电动车、电子产品等，帮助大学生降低成本，提高生活质量。</t>
  </si>
  <si>
    <t>乡链数播振兴计划</t>
  </si>
  <si>
    <t>刘露露</t>
  </si>
  <si>
    <t>乡链数播振兴计划体现了乡村振兴战略中的科技创新导向。通过引入先进的数字化技术和互联网思维，该计划有助于实现乡村产业结构的优化升级，增强乡村经济的抗风险能力和市场竞争力。例如，通过直播电商平台的运用，农产品可以直接面对消费者，减少中间环节，提升农民的收入水平。乡链数播振兴计划推动了农村一二三产业的融合发展。通过直播等形式，不仅可以销售实物产品，还可以推广乡村旅游、乡村文化等非物质产品，从而实现乡村经济的多元化发展。智能化供应链助推乡村电商多元化发展，既降低了农产品交易成本，又拓展了农户的销售途径，避免因为产量小而没有经销商收购的现象。乡链数播振兴计划提供了新的就业机会和创业平台。通过直播电商等新业态，农民可以在家门口实现就业，甚至可以通过互联网平台自主创业，这为农民提供了全新的发展机遇。</t>
  </si>
  <si>
    <t>非遗剪纸在劳动创造中的新风采</t>
  </si>
  <si>
    <t>吕莉</t>
  </si>
  <si>
    <t>在党的十九大报告中，明确将“加强文物保护利用和文化遗产保护传承”作为在社会主义新阶段构建社会主义文化强国的重点内容之一。本项目旨在通过劳动创造的角度来对非物质文化遗产中的剪纸文化提供更好的创新点，从而使非遗剪纸得到更好的传承与发展。基于文献研究法、个例分析法在国内外有关非遗剪纸艺术的同类相关研究中探索和创新传统非遗在新时代发展的新模式；将“研学＋非遗剪纸”、“乡村振兴+非遗剪纸”、“皮影与非遗剪纸的数字化传播”等方面进行深入剖析。小组成员结合学校劳动精神以及劳模学员的特色优势有幸联系到了非遗剪纸继承人高少萍老师对本项目研究内容方向进行实践性的分析和建议。剪纸作为民间艺术和国家非物质文化遗产，应该被时代所重视，被时代新人所传承！</t>
  </si>
  <si>
    <t>探索一带一路工会干部培训新路径——基于劳动条件标准比较</t>
  </si>
  <si>
    <t>郭宇强</t>
  </si>
  <si>
    <t>本项目通过对“一带一路”沿线部分国家的劳动条件标准比较，针对各国、各地区差异，结合我国工会干部培训现状与“一带一路”发展现实需要，为我国工会承接一带一路沿线不同国家的工会干部培训制定个性化、差异化培训内容及培训方式，减少因劳动条件标准差异不同而造成信息不对称、制度摩擦等问题，在推动“一带一路”沿线经济高质量发展的同时也使我国工会“走出去”，在共建“一带一路”高质量发展中贡献工会力量，推动构建人类命运共同体。</t>
  </si>
  <si>
    <t>《数字赋能：重塑非遗与文旅互动关系》</t>
  </si>
  <si>
    <t>李双</t>
  </si>
  <si>
    <t>现代旅游业面临过度商业化、同质化等问题，非遗保护面临传承困难和区域限制。数字技术为非遗与文旅融合发展提供了新的机遇，二者融合具有巨大的发展潜力。该项目利用虚拟现实技术打造非遗虚拟体验空间，填补开发非遗数字文化产品，建立非遗旅游智慧平台，实现非遗与旅游的深度融合。旨在探索数字技术在非遗保护、传承与文旅融合发展中的应用，通过深入研究非遗与文旅的互动关系，提出创新的保护和传承模式，推动非遗与文旅的深度融合，实现县域（或乡村）经济的可持续发展。</t>
  </si>
  <si>
    <t>构建新就业形态劳动者权益服务可持续多元机制体系研究 —以外卖配送行业为例</t>
  </si>
  <si>
    <t>孟泉</t>
  </si>
  <si>
    <t>随着互联网技术的发展和移动终端设备的普及，以外卖配送行业为代表的新就业形态在我国迅速崛起。截至2024年4月，我国新就业形态劳动者已达8400万人，占全体职工总数的21%。新就业形态以其灵活性和便捷性，为劳动者提供了更多的就业机会，但也对传统的劳动者保障体制机制带来了挑战。尤其是工作时间长、劳动强度大、社会保障缺失等问题亟待解决。本项目旨在深入理解和解决新就业形态下，特别是外卖配送行业劳动者的权益保护问题。研究将以职业伤害保障制度为基础，探索如何提升新就业形态劳动者的参与权水平，研究适合外卖平台企业及其合作商的劳资沟通机制和职工参与机制。同时，在新就业形态劳动者权益保障框架的基础上，研究动态劳动条件提升与高质量可持续就业之间的关系，探索提升服务新就业形态劳动者权益水平的劳动争议预防和调处机制。通过构建企业、工会和政府三方协作的可持续多元劳动者权益服务机制体系，本项目将从理论和实践角度，推动提升外卖配送行业劳动者的权益保护水平，促进新就业形态的健康发展。</t>
  </si>
  <si>
    <t>乡村振兴下民宿行业的发展-以台湖民宿产业为例</t>
  </si>
  <si>
    <t>孙波</t>
  </si>
  <si>
    <t>随着城市化的发展，生态休闲度假是发展的主导方向，市场需求空前扩大。正逐步向"以城带乡，城中有乡，乡中有城，城郊一体化"的方向迈进，这就要求城郊农业要为市民提供旅游休闲娱乐场所，从近郊的桐庐芦茨民宿，莫干山洋家乐，到台湾的民宿火热程度来看，亲民的，差异化的休闲市场正方兴未艾，随着80、90后的消费市场逐渐成熟，农居性质的特色休闲产品市场很大。
本项目建设依托得天独厚的生态优势、交通区域优势和自然资源禀赋，结合农业文化景观、农业生态环境、多元主题民宿、房车营地及非遗文化等资源，向游客提供一种自在、自然、幽静、野趣、新奇的悠闲度假场所，尽力体现返璞归真、回归自然的消费心态，形成一个集旅游观光、农业高效、优化生态环境和社会文化功能为一体的原生态农业旅游、休闲的新型民宿产业。因此本项目在产品开发上定为八大类：景点旅游；休闲娱乐；住宿；购物；非遗文化学习；教育基地；草坪婚礼；音乐节。</t>
  </si>
  <si>
    <t>“⼼流⼩筑”--以卡牌疗愈提升⾼校⼤学⽣内驱⼒的社⼯服</t>
  </si>
  <si>
    <t>张骁健,孔敏</t>
  </si>
  <si>
    <t>讲师,副教授</t>
  </si>
  <si>
    <t>本项⽬旨在于⾼校⼼理健康个案⼯作中介⼊卡牌疗愈的⽅式，卡牌疗愈作为⼀种投射内⼼潜意识的⼼理⼯具，有助于促进、改善、提⾼中国劳动关系学院同学缺少内驱⼒的问题。</t>
  </si>
  <si>
    <t>“光影中国”——以新时代青年（00后为主）视角青年视角弘扬中华优秀传统文化和审美价值的公益影像交流</t>
  </si>
  <si>
    <t>初浩楠</t>
  </si>
  <si>
    <t>“光影中国”旨在通过新时代青年视角，利用影像和摄影艺术弘扬中华优秀传统文化和审美价值，促进公益影像交流。项目主要采取公益活动、影像展示和社交媒体互动等形式运作。通过影像记录和传播中华优秀传统文化和美学，通过新时代青年创意和视角进行表达和传播。成为国内外认可的传统文化影像传播平台，引导和激发青年人对传统文化和艺术的热爱和认知。</t>
  </si>
  <si>
    <t>“i校园”--校园生活服务平台</t>
  </si>
  <si>
    <t>韩雪菲</t>
  </si>
  <si>
    <t>为了有效解决这些问题，提升大学生的生活质量和社交体验，本项目打造一个集 跑腿服务、二手交易、社交陪伴、租借物品等多功能于一体的校园生活平台显得尤为 重要。这个平台不仅可以为学生提供便捷的跑腿服务，满足他们在外卖、文件、快递 等方面的需求，还可以通过二手市场实现物品的循环利用，节约资源。同时，社交陪 伴功能可以为学生提供丰富的互动机会，帮助他们增进感情，结交新朋友。此外，租 借服务可以满足学生临时使用各种物品的需求，避免高额的购买成本，充分利用资源。 通过这些多样化的功能，平台为学生提供了各种兼职信息，帮助他们利用空闲时间赚 取零花钱，提升自己的经济能力和社会实践经验。</t>
  </si>
  <si>
    <r>
      <rPr>
        <sz val="12"/>
        <color theme="1"/>
        <rFont val="仿宋"/>
        <family val="3"/>
        <charset val="134"/>
      </rPr>
      <t xml:space="preserve">轻养驿站-基于国内大环境与百姓现状创立养生小馆 </t>
    </r>
    <r>
      <rPr>
        <sz val="12"/>
        <color theme="1"/>
        <rFont val="仿宋"/>
        <family val="3"/>
        <charset val="134"/>
      </rPr>
      <t xml:space="preserve">    </t>
    </r>
  </si>
  <si>
    <t>张艳华</t>
  </si>
  <si>
    <t>随着现代社会节奏的加快，人们的生活压力逐渐增大，健康意识也日益提升。传统的医疗模式已不能满足人们日益增长的健康需求，更多的人开始追求健康、养生、预防疾病的生活方式。同时，国家也在大力推动健康产业的发展，提供了良好的政策环境。在这样的背景下，养生馆作为一种集健康咨询、身体调理、养生保健等多功能于一体的服务场所，具有巨大的市场潜力和发展前景。本养生馆项目的目的在于提供全方位、个性化的养生服务，帮助顾客缓解压力、调理身体、提升生活品质。通过专业的养生知识和技术，为顾客提供有效的健康解决方案，实现预防疾病、促进健康的目标。同时，项目也致力于传播健康文化，提高公众的健康意识，推动健康产业的发展。</t>
  </si>
  <si>
    <t>“次元绒合”——兽迷产品项目计划</t>
  </si>
  <si>
    <t>次元绒合，是一个以原创高人气兽人角色为主要卖点的动漫周边项目，市场客户定位为兽迷群体，产品以较高的美术质量，较高的工艺，与实惠的价格为主要卖点，2024年五月经过一次线上与线下的销售，投入10000余元，盈利5000余元。项目拥有固定美术资产3000余元，库存商品2000余元。项目以为兽迷群体带来身份认同的心理价值为主要价值理念，为顾客提供高质量周边产品。未来发展将会以价格低廉，品类齐全的周边产品定制模式，不断吸引拥有高质量的高人气原创兽人角色的主体与项目合作，项目为他们提供购物平台的销售代理与物流服务，依托他们的高人气得到的销量，从中提升品牌效应以及获得信誉背书。</t>
  </si>
  <si>
    <t>多学科融合背景下社会体育训练活动</t>
  </si>
  <si>
    <t>袁伟</t>
  </si>
  <si>
    <t>对于业余足球爱好者而言，在日常的比赛中除了会缺乏团队合作协调性之外，在运球中对于球性球感的把握以及在赛场上的体力都难以支撑自身完成一场完美的比赛；有时比赛中的机会就在眼前却因为这些原因把握不住。成人足球训练可以提供一个解决以上问题的平台，由专业教练员对学员进行指导从而提升培训学员的基本功能力和实战演练，帮助学员不断提升自身。新冠疫情以来大众对体育运动的需求和重视程度不断攀升；从技术方面而言，参与足球运动的门槛相对较低，本项目可以帮助平时身处办公室的足球爱好者进行专业、科学的锻炼，满足当下人们注重锻炼的社会需求。</t>
  </si>
  <si>
    <t>破壳行动——基于社会企业发展下的京津冀地区青年能力成长新方案</t>
  </si>
  <si>
    <t>谢琦</t>
  </si>
  <si>
    <t>“破壳行动”是一项专门针对京津冀地区青年的公益培训项目，其核心目的在于通过一系列精心设计的成长型培训活动，提升他们的个人核心竞争力，增强创新创业能力。
项目采用了创新的“1+3+N”模式，其中“1”代表破壳行动项目组统一部署规划，确保项目目标的顺利实现；“3”包括“E普青说”、“青年能力破壳服务体系”和“E岁安”青年创赛平台，“E普青说”，作为项目核心理念的传播与交流平台，旨在为京津冀地区青年青年提供一个发声平台，通过青年访谈、实训计划等多种方式，为他们的成长提供有益的支持和帮助；“青年能力破壳服务体系”为青年提供全方位的服务支持旨在为实施“创、配、课、群、库”一体的服务体系，重点围绕京津冀地区的青年，打造破壳行动独有的服务保障，以破壳青年引领普通青年、青年带动公益等内容作为示范性案例进行推广。“E岁安”青年创赛平台则是一个集学习、交流、分享于一体的移动应用，包括“数字创赛馆”和“创赛随心说”，为青年提供了“发声地”让更多的人了解和支持大学生的创新创业项目，进一步推动了大学生创新创业的发展。“N”则代表了政府、企业、高校等多方合作伙伴，共同搭建起一个资源共享、互利共赢的合作平台。</t>
  </si>
  <si>
    <t>打造韧性社区的半盈利式安全管理模式</t>
  </si>
  <si>
    <t>王红力</t>
  </si>
  <si>
    <t>本项目基于韧性理论，通过对社区及小微企业的安全管理存在显著问题，安全事故频发等问题的分析，采取半盈利的经营模式，对小微企业按照相对应服务来收取一定的费用，对社区免费做安全评估以及资助社区安全培训和认证活动等等一系列后续服务，如免费进行安全咨询，定期进行隐患排查，建立长期联系和反馈平台。以此达到降低我国因社区事故造成的影响和损失，推动社会进程的目的，通过将韧性理论与社区相结合的方式，打造出韧性社区，同时对小微企业进行一定的宣传作用，提高知名度和影响力，是互利互赢的模式。</t>
  </si>
  <si>
    <t>项目级别</t>
  </si>
  <si>
    <t>基于CRITIC模型的中国城市零工经济水平
时空演变格局及预测</t>
  </si>
  <si>
    <t>国家级</t>
  </si>
  <si>
    <t>基于CRITIC模型，参照OECD构建的社会信息化三进程，构建科学、合理且颗粒度小的零工经济水平评价体系。通过Moran’I指数与散点图、Markov转移概率矩阵、非参数核密度估计一三维图、σ收敛和β收敛模型刻画我国零工经济时空演变格局，使用R语言对Markov链转移概率矩阵分析，预测我国零工经济未来发展走向。并提出建议。该项目既填补了零工经济水平测度的空白，也能够进一步促进共同富裕、推动中国式现代化进一步发展，具有理论意义与实践价值。</t>
  </si>
  <si>
    <t>二点五次元——二次元文化产品衍生与推广</t>
  </si>
  <si>
    <t>杨洋</t>
  </si>
  <si>
    <t>本项目运作形式主要以申请人现有小红书账号“是小伢呀”为基础，通过宣传自营手工二创产品积累流量，由此寻得与二次元热门IP合作机会，为其进行产品宣传从而获利，在未来，还将拓展平台汲取流量扩展知名度，并与线下实体销售相结合，形成网络与现实联动发展的新形式。</t>
  </si>
  <si>
    <t>关于实习大学生工伤保险权保障问题研究——以北京市为例</t>
  </si>
  <si>
    <t>本项目通过研究普通高等院校实习大学生工伤保险问题，希冀在一定程度上引起社会大众对该群体实习期工伤保险的重视，改善参与普通高校大学生实习各方主体对实习期工伤保险问题的认识，针对普通高校实习大学生工伤保险问题，意望直接使实习大学生适用工伤保险制度权益。</t>
  </si>
  <si>
    <t>关于超龄劳动者工伤保险问题的研究</t>
  </si>
  <si>
    <t>通过项目研究，以实践视角提出较新且适用范围较广的救济机制设想，完善受到职业伤害的超龄劳动者的救济机制，更好的保护超龄劳动者劳动者的权益。</t>
  </si>
  <si>
    <t>促进和谐劳动关系建设的调查研究——以新疆阿勒泰市为例</t>
  </si>
  <si>
    <t>本项目拟以新疆阿勒泰市为例，从政府管理者、用人单位（企业主、工厂主）、劳动者三方角度，对其进行调研，以期构建一种规范有序、公平合理、互惠双赢、和谐稳定的新的劳资关系，从而推动全市经济发展，推进和谐社会的构建。</t>
  </si>
  <si>
    <t>“全心卫你”校园暴力综合干预公益服务平台</t>
  </si>
  <si>
    <t>杨思斌, 蔡泽昊</t>
  </si>
  <si>
    <t>教授,讲师</t>
  </si>
  <si>
    <t>本项目着眼于“防治校园暴力”这一严峻且亟待解决的社会问题，通过社会调研等科学有效的论证手段，充分获悉校园欺凌防治工作过程中的难点、困境等根源性问题，体察相关受众群体的真实需求，以互联网为主要实施载体，逐步完善以校园欺凌事件的综合干预为主、校园欺凌事件的防治宣传为辅的公益服务体系构建，致力于为有校园欺凌相关需求的12-18岁中学生群体提供全方位、多功能、一体化的校园欺凌无偿帮扶服务。</t>
  </si>
  <si>
    <t>基于耦合协调度模型的城郊旅游研究——以北京市延庆区为例</t>
  </si>
  <si>
    <t>利用耦合协调度模型对城郊旅游进行研究，从旅游地和游客两个主体的相互作用进行分析，从而突破了传统针对城郊旅游自身的研究，使城郊旅游的研究能从一个新的角度为区域旅游发展提供借鉴和指导意义。</t>
  </si>
  <si>
    <t> 基于社会交换理论的新就业形态劳动者入会研究——以互联网家政行业为例 </t>
  </si>
  <si>
    <t>窦学伟</t>
  </si>
  <si>
    <t>随着新产业新业态的兴起，我国工会组织及家政行业双方将面临更多的挑战。一方面，解决新就业形态劳动者“建会难”、“入会难”问题上存在挑战。另一方面，“跳单”现象在家政行业频频发生，为劳动者维权、企业经营、行业发展多个方面都带来了极大风险。本项目主要通过对以上现象的深入探索，基于理论提出假设进而提出合理化的意见和建议，丰富相关理论研究的内容。</t>
  </si>
  <si>
    <t>困境与破局：乡村振兴背景下社工站建设的路径探究——基于G县情况调查  </t>
  </si>
  <si>
    <t>崔思凝</t>
  </si>
  <si>
    <t>本项目聚焦乡镇社工站建设，以河南省信阳市固始县为例（以下简称G县），采用定性定量相结合的方法，展开实地调研。从社工站定位、政社关系、专业人才、资金投入和各部门重视程度等角度重点探究G县社工站本土建设的问题，分析其产生原因，并提出切实有效的解决措施，推动G县社工站助力当地乡村振兴。最终，提炼总结出社工站在助力乡村振兴发展中的可实施路径。</t>
  </si>
  <si>
    <t>人工智能发展背景下类案检索制度的优化进路——以ChatGPT为例 </t>
  </si>
  <si>
    <t>市级</t>
  </si>
  <si>
    <t>本项目将在初步了解类案检索制度和ChatGPT后设想将ChatGPT引入类案检索制度。项目的重点部分在于建立智能案例统筹平台，为ChatGPT提供数据库。同时为法官提供模板进行类案检索，并最终通过法官反馈，实现ChatGPT更新迭代，使类案数据库更加完善，推动类案检索制度的实现。</t>
  </si>
  <si>
    <t>乡村振兴中“三治融合”治理体系的创新探索——以莆田市某村为例</t>
  </si>
  <si>
    <t>本项目从市情多样的莆田出发，基于乡村“自治、法治、德治”的基本情况，创新探索乡村振兴中“三治融合”体系发展的有益路径，力求在法治乡村建设和乡风文明建设方面带来新思考，提供新的方法论。</t>
  </si>
  <si>
    <t>盛夏未来——热射病预警装置</t>
  </si>
  <si>
    <t>张默</t>
  </si>
  <si>
    <t>项目聚焦于一种热射病预警装置，涉及温湿度数据处理及预警技术领域。该装置主要由三部分模块组成，包括数据评判表格创建模块、外界质量等级判断模块和预警模块。数据评判表格创建模块用于根据预设的温湿度图，创建数据评判表格；外界质量等级判断模块用于利用传感器测量外界温度和外界湿度，并将所述外界温度和所述外界湿度传递到数据评判表格中，得出相对应的外界质量等级；预警模块用于根据外界质量等级传递外界数据信号，控制预警机构进行不同的信号质量预警。项目通过传感器测定外界温度和外界湿度，将其综合数据评判表格后得到相应的外界质量等级，随后经过Ardunio程序及相关算法运算得出患热射病的概率等级，最终实现由外界数据信号控制预警模块RGB三色灯显示不同颜色及强度的灯光，直观的量化了热射病发生的危险等级。
项目愿景：捍卫炎炎夏日中，每一位劳动者的生命健康权。</t>
  </si>
  <si>
    <t>智能矿用安全帽</t>
  </si>
  <si>
    <t>团队立足于2021年“互联网+”北京赛区获奖项目，根据具有十余次下矿勘探经历的清华大学及中国矿业大学相关专业学者相关指导意见进一步优化，将矿下的实际情况及需求将传统安全帽与新型互联网通讯技术相结合，研发“信号桥功能”、“生命体征检测系统”、“人员定位救援系统”等，为矿工在下矿时提供求救、作业人员间沟通、定位、多模式照明、提高作业可视度等。</t>
  </si>
  <si>
    <t>乡村振兴背景下非物质文化遗产活态传承的路径探究</t>
  </si>
  <si>
    <t>乡村振兴背景下，非物质文化遗产的保护传承迎来了新发展机遇，团队将结合非物质文化遗产保护和传承的理论和案例，以非物质文化遗产为研究对象，探索乡村振兴下非物质文化遗产活态传承的路径和方法，进而助力乡村产业振兴。</t>
  </si>
  <si>
    <t>跳脱营销怪圈，打造文旅元宇宙</t>
  </si>
  <si>
    <t>乡村振兴与互联网、数字经济链接已成为必然的趋势，但市场营销的宣传现状仅仅停留雨抖音、微信公众号，且呈现疲态与颓势。使乡村文旅产业无法真正达到借互联网之力扩大认知、影响力，陷入“营销”怪圈。而“文旅元宇宙”的新概念旨在以元宇宙的同步交互性、高度拟真性、共同创造性等的特点，以沉浸式体验、VR、AI技术等为用户提供另一种途径认识乡村，同时为乡村文旅企业的振兴提供新平台、新模式、新思维。</t>
  </si>
  <si>
    <t>官媒对劳模形象的塑造与大众需求的劳模形象对比——基于对全国100所高校及10余个全国劳动模范的调研</t>
  </si>
  <si>
    <t>本研究通过对比官媒塑造的劳模形象与大众需求的劳模形象，揭示官媒塑造劳模形象与大众需求劳模形象之间的差异，及这种差异产生的社会影响，并以此为导向给出相关建议，助力官方媒体塑造更大众更时代化的劳模形象。</t>
  </si>
  <si>
    <t>中国式现代化视域下旅游城市的高质量发展研究——以淄博经验为例</t>
  </si>
  <si>
    <t>本项目以淄博经验为例，分析淄博作为旅游城市在“爆红”过程中做出的各项创新举措，并通过专家访谈和问卷调查，提出有效建议和积极策略，使“流量”真正变成“留量”，实现网红城市的“长红”。并以此为契机，结合实地考察和调查研究，探讨出在当前中国式现代化视域下旅游城市实现高质量发展面临的问题，最终总结出有价值和可推行的建议和对策。</t>
  </si>
  <si>
    <t>乡村振兴发展模式中人才机制的差异化与可持续性研究——基于广东与山东的调查研究</t>
  </si>
  <si>
    <t>本项目通过对乡村振兴发展模式中广东、山东两地省三个具体调研地人才机制的调查研究，运用问卷调查、深度访谈、比较研究等方式，以乡村振兴中产业发展、升级的需求为出发点，横、纵向比较相结合，从人才“引、育、留”全方位探究两地域人才机制的差异性及其原因影响，经验互鉴，进而探索当前人才机制本身及其运行框架下当地产业的可持续性问题。</t>
  </si>
  <si>
    <t>勤工助学学生的劳动保护</t>
  </si>
  <si>
    <t>陈成</t>
  </si>
  <si>
    <t>在分析勤工助学在我国的定位及我校与其他学校有关勤工助学政策的对比后，通过规范完善校方规章制度、建立管理制度与投诉渠道、提供法律援助与法律咨询、加强法制宣传力度等方式，保护我校勤工助学学生的劳动安全，并为学生与用人单位工作纠纷进行调解提供方案。</t>
  </si>
  <si>
    <t>关于网络暴力现实刑法规制困境的调查研究</t>
  </si>
  <si>
    <t>范小琳</t>
  </si>
  <si>
    <t>随着互联网技术的发展，我国网络暴力犯罪正呈现逐年猖獗的趋势。本项目通过对现行法律规制网络暴力不足之处进行分析，指出当前刑法规制网络暴力的现状和问题，探索推进网络暴力犯罪入刑的可能性。在国家越来越重视推进网络暴力立法的大背景下，为出台相应的法规建言献策。</t>
  </si>
  <si>
    <t>关于构建智慧型养老服务体系相关措施建议</t>
  </si>
  <si>
    <t>赵鑫全</t>
  </si>
  <si>
    <t>该项目在智慧型养老服务大背景下，通过构建个性化疗养方案小程序、模拟社区花园运行、同时将智能化设备融入老年人日常生活的方式，结合实践，提出系列有关构建智慧型养老服务体系建议，为当今中国老龄化问题提出可行性建议，缓解社会压力，为实现中国式现代化提供有力支持。</t>
  </si>
  <si>
    <t>三孩政策背景下职业女性生育意愿、影响因素及优化策略</t>
  </si>
  <si>
    <t>张琳</t>
  </si>
  <si>
    <t>本项目拟在辽宁、山东、江苏、甘肃四地调研，把脉职业女性生育意愿的基本情况，横向比较，准确识别影响生育意愿的微观因素，并提出缓解职业女性生育意愿制约因素的对策建议，完善生育配套措施，以更好地激发释放女性生育意愿，为缓解人口老龄化、实现我国人口长期均衡发展贡献绵薄之力。</t>
  </si>
  <si>
    <t>关于AIGC大模型对职业技能培训赋能的可行性研究——以传媒人职业培训赋能为例</t>
  </si>
  <si>
    <t>张玉洪</t>
  </si>
  <si>
    <t>通过构建针对于传媒人的技能培训软件系统平台，探寻AIGC技术为毕业大学生提供高效、低成本职业培训的创新方案，进而研究AIGC作为新兴技术为职业培训赛道赋能的可行性。</t>
  </si>
  <si>
    <t>工会帮助新就业形态劳动者参加职业伤害保障的地方实践 </t>
  </si>
  <si>
    <t>本项目拟通过案例研究，调查分析北京、四川等地区工会在帮助新就业形态劳动者参加职业伤害保障方面的地方做法。通过回顾文献研究和实地调查，旨在总结不同地区工会在职业伤害保障方面的优点和不足，并提出相关建议，以促进新就业形态劳动者的职业伤害保障。</t>
  </si>
  <si>
    <t>安徽省六安市村级“救急难”互助社制度的调查研究——以某村为例   </t>
  </si>
  <si>
    <t>李楠</t>
  </si>
  <si>
    <t>本项目选取民政部2022年度社会救助领域创新实践优秀案例之一——安徽省六安市村级“救急难”互助社制度进行实地调研，分析该互助社社会救助改革工作实践过程中存在的问题，并提出相对应的解决建议，进一步满足农村各类困难群体的救助需求，进而提高民生基础，以推进乡村振兴。</t>
  </si>
  <si>
    <t>为什么我们会被电信诈骗？——以重庆市南川区实际调查为例 </t>
  </si>
  <si>
    <t>校级</t>
  </si>
  <si>
    <t>本研究通过对实地的电信诈骗案例及数据进行分析，对重庆市南川区电信诈骗现状及对策进行探究还将侧重点放在受害者被诈骗的社会心理原因上面。总之，电信诈骗项目研究对于保护公众的财产安全和维护社会秩序具有重要意义。</t>
  </si>
  <si>
    <t>游戏与工作：数字劳动者的劳动过程及职业状况研究——以游戏陪玩从业人员为例</t>
  </si>
  <si>
    <t>原会建</t>
  </si>
  <si>
    <t>本项目通过对游戏陪玩群体进行访谈和调查，分析游戏陪玩从业人员的劳动过程和劳动特点，探究游戏陪玩从业人员在平台算法中的劳动权益受影响状况，结合相关理论提出解决对策切实帮助游戏陪玩从业人员维护自己的劳动权益。对于维护数字劳动者权益，推动数字经济发展以及建设健康有序的网络世界具有前瞻性意义。</t>
  </si>
  <si>
    <t>“智慧乡村先锋”——解码乡村数字鸿沟，引领乡村振兴</t>
  </si>
  <si>
    <t>司秋利</t>
  </si>
  <si>
    <t>本项目旨在深入研究城乡数字不平等问题，并以此为基础提出解决方案，促进乡村振兴。我们通过社会调研、数据收集和创新方法的运用，旨在揭示城乡数字鸿沟的根源和影响因素。我们将采用问卷调查、深入访谈和焦点小组  讨论等多种方法，收集多角度的数据和意见。
在数据收集的基础上，我们将运用网络分析、智能技术、空间计量方法和地理信息系统（GIS）技术等先进技术，对数据进行深入分析和建模，以识别数字鸿沟形成的关键因素。同时，我们还将运用分位数回归方法，探索不同因素对城乡数字不平等的影响程度。</t>
  </si>
  <si>
    <t>太虚——影视教育游戏领航者</t>
  </si>
  <si>
    <t>在科学技术快速迭代发展的今天，人工智能技术、大数据、元宇宙等最新最前沿的互联网技术不断地产生突破性的成果，数字孪生、chatGPT、区块链等技术不断趋向成熟，技术成本也从实验室高昂的数亿美金数十亿美金，到达千万百万级别，越来越多的人们能够通过这些高新技术进入创业的领域。
 从降本增效的这个角度出发，我们团队发现了在影视专业教育领域的痛点：学习成本高，实践成本高。为了解决这一痛点，通过人工智能+游戏+教育的资源整合方案，给出新时代下的答案。</t>
  </si>
  <si>
    <t>新业态劳动者的思想建设研究——以北京市快递员为例</t>
  </si>
  <si>
    <t>黄帅</t>
  </si>
  <si>
    <t>近年来随着我国经济的快速发展与互联网的兴起，快递行业也随之迅速发展。调查表明：目前全国职工总数4.02亿人左右，新就业形态劳动者8400万人，其中快递小哥数量已经达到390万。随着电子商务在我国的不断扩张，快递小哥在配送末端有着不可或缺的作用。作为城市新生代青年群体的典型代表，快递小哥面临诸多社会问题，成为长期游离在城市边缘的群体。因此，企业和工会递员的城市归属感、生活幸福感，提高其社会地位，让他们阳光、乐观、向上的精神风貌感染到更多人，具有重要的时代意义。本课题基于北京市快递员这一群体，通过文献收集、实地调查、深度访谈等方式收集相关数据资料，探究快递员是否存在缺乏身份认同感以及城市归属感的思想问题，通过“职业互换”扩大宣传”等多种方式，探求可行性方案。</t>
  </si>
  <si>
    <t>以劳模精神为导向的大学生劳动教育实施路径探索</t>
  </si>
  <si>
    <t>李妍妍</t>
  </si>
  <si>
    <t>2020年以来，中共中央、国务院出台了多项文件，要求重视和加强劳动教育。本项目通过问卷、访谈的形式调查全国多所高等院校本科生和采访全国劳动模范，探悉以劳动精神为导向的大学生劳动教育现状，并据此探析其困境原因，探索实现劳动精神培育、劳动模范融入、劳动素养提升的大学生劳动教育实施路径。</t>
  </si>
  <si>
    <t>“苗音”民族艺术家装</t>
  </si>
  <si>
    <t>张好</t>
  </si>
  <si>
    <t>在市场上民族艺术家装软装缺口大的情况下，将乡村振兴、非遗传承相结合，推出带有民族文化特色的软装饰品进军家装市场，解决就业与文化传承问题，为社会大众提供带有民族风情的家装饰品。</t>
  </si>
  <si>
    <t>中国劳动关系学院文创衍生品</t>
  </si>
  <si>
    <t>王晓慧</t>
  </si>
  <si>
    <t>本项目旨在推出一系列中国劳动关系学院文创衍生品,为用户提供学校文创衍生品的“一站式购买”服务,满足目标群体的消费需求、提高中国劳动关系学院的知名度和影响力并获得一定的经济收益。</t>
  </si>
  <si>
    <t>萨提亚家庭治疗模式下大学生家庭代际冲突缓解路径研究——以中国劳动关系学院学生家庭为例</t>
  </si>
  <si>
    <t>王黎芳</t>
  </si>
  <si>
    <t>本项目研究的基本内容大致分为三个方面：第一个方面是通过问卷调查的方式对大学生家庭代际冲突有初步的了解，第二个方面是选取典型个案，利用个案访谈的方式加深对于家庭代际冲突的认识，了解此类代际冲突的成因、表象、特点等内容。同时，将收集到的家庭代际冲突的案例进行分类，总结大学生家庭代际冲突的类型，第三个方面是利用家庭社会工作的视角，结合萨提亚家庭治疗模式做出家谱图，总结每个类型的特点，通过家庭重塑技术，使矛盾具象化，展现代际冲突的原因或根源，从而寻找缓解途径或提出缓解大学生家庭代际冲突的可行思路。</t>
  </si>
  <si>
    <t>区域性人才引进政策的比较研究——以雄安新区为例</t>
  </si>
  <si>
    <t>人才引进政策是人才工作中的关键领域，对于吸引和留住具有创新能力和创造力的高层次人才具有重要的意义。雄安新区作为中国新型城市化的典型代表，在实施人才引进政策方面也提出了一系列独具特色的举措，以期吸引更多的优秀人才进驻这一地区，为其发展注入新的动力。本报告旨在通过对雄安新区人才引进政策的研究分析，揭示其实践价值及启示，为中国其他新城市建设提供借鉴和参考。</t>
  </si>
  <si>
    <t>平台经济下零工工作者工作孤独感的影响因素分析及对策研究</t>
  </si>
  <si>
    <t>钱智超</t>
  </si>
  <si>
    <t>近年来，依托互联网平台的新就业形态蓬勃发展，各类平台组织的零工工作者数量大幅增加。如何保障零工工作者的身心健康也是当前我们需要去研究的热点问题。本项目旨在通过问卷调查的形式，对零工工作者产生工作孤独感的影响因素和作用进行定量研究，并通过深度访谈的形式，收集资料，讨论切实可行的政策以缓解劳动者的工作孤独感，提高零工工作者的身心健康，促进零工工作者的和谐稳定，更好的发挥新就业形态这一就业“蓄水池”的作用。</t>
  </si>
  <si>
    <t> 大学生锻炼态度、行为与体质健康测试成绩的关系研究——以中国劳动关系学院为例</t>
  </si>
  <si>
    <t>赵如婧</t>
  </si>
  <si>
    <t>本项目以中国劳动关系学院作为研究对象，以中国劳动关系学院两校区的学生作为研究范本，旨在研究中国劳动关系学院学生锻炼态度、行为与体质健康测试成绩之间的关系，并通过深入分析学生的锻炼态度、行为以及体质健康测试成绩之间的联系，为我校体育发展提供一些参考数据和样例，助力我校培养大学生养成良好锻炼习惯，掌握科学合理锻炼方式、增强大学生体魄建设的发展。</t>
  </si>
  <si>
    <t>“心守”社工文创产品设计实践——以北京市三家社工机构为实践单位</t>
  </si>
  <si>
    <t>通过调研了解社工文创产品的认识和需求，结合社工工作服务、服务对象需求为社工机构设计特色定制文创产品，提高社工机构宣传度打造社工机构品牌。以文创产品为载体吸引需求人群，宣传社会工作价值理念，提高社会工作专业的关注度和民众认同感。</t>
  </si>
  <si>
    <t>面向新时代的工会社会工作实践困境与突破策略研究——以北京市基层工会为例</t>
  </si>
  <si>
    <t>工会社会工作在我国还处于起步阶段，面临着诸多发展的困境，要得到长足的发展，必须扎根中国本土社会，创新工作模式，探索具有中国特色的工会社会工作模式。本研究旨在查明当前工会社会工作实践困境并且探索困境的解决路径，以助力工会社会工作者运用专业理论和方法，更好的从职工需求出发，解决职工问题。</t>
  </si>
  <si>
    <t>基层安全生产信息化执法现状调研及解决方案设计</t>
  </si>
  <si>
    <t>大数据已经渗透到安全生产行业，正在逐步改变安全生产监管方式。但是，这种改变目前
还只是居于顶层的，存在于小范围的，还未深入触及到安全生产监管方式严重落后、安全生产事故频频发生的基层，因此本项目将以基层安全生产执法人员为调研对象，了解基层安全生产信息化执法过程中的问题及影响因素，通过对调研数据的分析，找到影响因素的层级关系，并以此为依据，进而尝试提出解决方案，为基层安全生产监督执法信息化的推进、实现精准执法提供指导建议。</t>
  </si>
  <si>
    <t>基于整体性思维的中医心理治疗体系在现代医学的文化解析   </t>
  </si>
  <si>
    <t>姜燕</t>
  </si>
  <si>
    <t>    该项目旨在通过对中医心理学理论的文化解析，结合当前社会对解决心理健康问题的需求，基于现有古籍资料和当代心理学研究现状，为中医心理治疗理论和现代心理学治疗有机结合提供参考思路，另一方面也尝试通过提高中医心理治疗的知名度，探索心理治疗方案多样选择的可能性。</t>
  </si>
  <si>
    <t>关于探索解决高校学生返乡问题的路径之研究</t>
  </si>
  <si>
    <t>杨洪晓</t>
  </si>
  <si>
    <t>本项目基于对高校学生返乡意愿调查及就业现状的分析，采用调查法、观察法等研究方法，对高校学生在返乡参与乡村建设的过程中存在的问题进行了思考。本项目在线上利用大数据建立沟通平台，同时在线下成立交流组织协会等多种解决路径。项目研究的意义在于从信息沟通的角度消除人才回流的阻碍，带动学生就业的同时促进乡村振兴。</t>
  </si>
  <si>
    <t>首都化工实验室安全与环境现状调研</t>
  </si>
  <si>
    <t>贡慧</t>
  </si>
  <si>
    <t>工程师</t>
  </si>
  <si>
    <t>2023年北京市节能减排大赛参赛项目，基于23年教育部发布《高等学校实验室安全规范》的背景，调查高校化工实验室安全环境方面的落实情况与效果。此研究特别立足学生视角，基于《规范》对高校落实效果进行评价，提出下一阶段的工作重点，填补目前对新背景下实验室管理现况研究的空白</t>
  </si>
  <si>
    <t>康养旅居-基于潭柘寺民宿打造康养圣地，提振乡村振兴 </t>
  </si>
  <si>
    <t>张雨澄</t>
  </si>
  <si>
    <t>潭柘寺地区民宿赋能，将民宿与康养结合起来，利用当地的独特的地势、自然、文化等等优越的环境资源和地理位置以及政府的扶持政策来发展民宿，通过民宿的发展来带动乡村振兴。</t>
  </si>
  <si>
    <t>核酸采样亭“下岗再就业”助力社会服务发展的研究</t>
  </si>
  <si>
    <t>周潇</t>
  </si>
  <si>
    <t>通过对现有闲置核酸采样亭的研究分析，制定出核酸采样亭改造设计，提高社会资源的利用率、更好的满足社会服务需求、促进环保进程、提高社会服务水平。</t>
  </si>
  <si>
    <t>新就业形态劳动者权益保护新模式——FlexiCare智能手环的推介</t>
  </si>
  <si>
    <t>本项目从“灵活、弹性”和“关怀、关心”的角度出发，以FlexiCare智能手环为载体，通过构建平台、劳动者、消费者和商家之间的多方联动桥梁以实现多元主体的互动参与，并通过构建智能情绪库、微表情捕捉与识别系统以实现对新就业形态劳动者情绪方面的关怀和安慰，同时通过健康检测和安全保护系统及时实现对劳动者的求救和保护，语音助手互动系统和卫星导航系统更是从人文关怀的角度实现对劳动者权益的多维保护。总之该项目既可以实现对新就业形态劳动者身心健康的关注保护，为劳动者的职业发展保驾护航，同时也可以方便平台实现更好更高效的管理，并为市场建设更加完善的灵活就业用工新模式推波助澜、为构建和谐劳动关系添砖加瓦。</t>
  </si>
  <si>
    <t>校园赏金猎人计划——校内实践计划</t>
  </si>
  <si>
    <t>同学们主要是在平台内担任一个“赏金猎人”的角色，通过接任务完成任务积累金币以获取后期的服务（平台提供的奖励更多的来自于一些与校方合作给同学们提供的一些便利和周边），通过后台金币的排名来获取实习机会，我们还通过大数据和云计算的后台服务分析该学生在校完成的众多任务他是一个适合怎样工作的人，最后和我们已经谈好的实习岗位进行一个匹配在进行推送。
        我们这个活动的根本目的在于让校园氛围更加活跃，让同学们更乐衷于参加活动。由于平台上任务发布主体和个体的差异，任务形式和内容也具有多样化的特征，提供更多的机会让同学们表现自己的能力，由于是在一个校园内部接任务，然后也能提高同学的人际交往能力和校园的和谐。</t>
  </si>
  <si>
    <t>熠辰工坊</t>
  </si>
  <si>
    <t>罗广</t>
  </si>
  <si>
    <t>熠辰工坊是一个以公益为主、盈利为辅的组织，通过宣传介绍罕见病，组织募捐、义卖等活动帮助有需要罕见病群体，在力所能及范围内呼吁更多人关注罕见病，为罕见病群体带去社会关爱，鼓励他们积极生活，争取共同战胜病魔。同时让有志向，有爱心的青年人聚在一起，通过诸多温暖人心的活动，向社会向更多的人传达温暖。</t>
  </si>
  <si>
    <t>基于门头沟特色模式的“老年＋”旅游产业发展可行性研究</t>
  </si>
  <si>
    <t>孙鹿童</t>
  </si>
  <si>
    <t>通过研究门头沟的旅游现状，结合现状老龄化的现状，在原有的特色旅游模式下，研究“老年人+”模式的可行性和必要性。</t>
  </si>
  <si>
    <t>高校大学生“空心病”的画像、成因及对策</t>
  </si>
  <si>
    <t>谭丙华</t>
  </si>
  <si>
    <t>探究当代大学生以“空心病”为代表的精神痛苦背后的原因，了解当代大学生的心理健康状况，思考如何采取合理措施对此现象进行妥善防控，从而帮助当代大学生增强心理健康素质，保障当代大学生健康成长成才。同时，本项目试图进一步完善青年以“空心病”为代表的精神痛苦现象的相关理论，为以后相关研究提供理论依据，也有利于帮助更多人民大众了解到当代大学生的现状，对大学生精神痛苦的恢复具有一定助益。</t>
  </si>
  <si>
    <t>关于中国目前养老模式的现状调查与分析</t>
  </si>
  <si>
    <t>张才明</t>
  </si>
  <si>
    <t>目前世界各国都在针对本国的特定国情和养老现状在原有的基础上对养老事业进行探索，致力于有效缓解本国养老问题，我国目前从国家到机构到专家学者也非常关注养老事业，都在从不同的角度提出可行的解决方案。该研究的特色在于与有探索各种养老模式的专家学者以及关注养老问题的创业青年进行面对面交流，倾听他们实践过后对当下我国各种模式养老的现状分析和他们的真实感受，并结合我国目前时代发展进程中的新变化，提出一些与时俱进地，切实可行的解决我国目前养老事业推进过程中的问题与困难。</t>
  </si>
  <si>
    <t xml:space="preserve">“三孩时代”下，塑造青年正确婚育观的研究 </t>
  </si>
  <si>
    <t>潘泰萍</t>
  </si>
  <si>
    <t>从婚育观的角度出发，构建新时代青年的正确婚育观以及正向积极的价值体系，完善政府等相关部门的政策机制，使青年群众与政府机构达到“双向理解”，引入家庭生活相关内容，为新时代青年提供正确的婚育观及价值观导向，促进社会和谐稳定发展。</t>
  </si>
  <si>
    <t>建筑行业“清退令”政策落地研究——针对农民工群体的实地调研</t>
  </si>
  <si>
    <t>本课题将通过田野调查，将“清退令”政策影响下的多方主体形成闭环，构建完整的分析框架有侧重地研究“清退令”下的农民工相关内容，兼具弥补现有研究空白的理论价值和为“清退令”政策的具体落地提供学术参考的实践价值。</t>
  </si>
  <si>
    <t xml:space="preserve">“互联网+”年轻态袜业销售桥梁——“吉袜袜”袜业销售实创  </t>
  </si>
  <si>
    <t>李淑玲</t>
  </si>
  <si>
    <t>项目主打年轻化市场，针对当下流行趋势进行选品，以微信小程序、群聊方式进行线上销售，以校园推广人、地摊、校园小店等方式进行线下实销，自我定位为灵活运用大学生视角和审美的销售商。另由于项目工作室具有与厂家直接合作的能力，将可以充分利用“尾货市场”实现低成本、多样化、小库存的竞争优势，因而还自我定位为灵活机动的市场捕手。
同时，本项目强调“公益情怀”，计划通过消费者在自选消费的公益方式，实现帮助中小企业清理积压存货和捐助爱心袜的双赢。有别于其他项目竞争者，是体现当代年轻群体时尚、灵动个性且兼具社会责任感的独特企划。</t>
  </si>
  <si>
    <t>婚姻匹配对代际流动性的影响研究</t>
  </si>
  <si>
    <t>冯婧</t>
  </si>
  <si>
    <t>本项目从婚姻匹配的视角分析中国的代际流动性具有重要的理论价值和现实意义，有助于拓展代际流动性的研究脉络，深化代际传递和收入不平等的机制认识，为缓解社会受教育水平的不平等提供政策基础。
同时本项对丰富婚姻匹配内在理论逻辑，理解和把握婚姻匹配大趋势，为中国教育改革发展实践提出新观点，服务教育现代化和教育强国建设，助力构建新时代中国特色社会主义教育理论体系，具有重要的理论和现实意义。</t>
  </si>
  <si>
    <t xml:space="preserve">疫情下大学生线上学习状况与问题研究
              ——以中国劳动关系学院涿州校区为例 </t>
  </si>
  <si>
    <t>曹荣</t>
  </si>
  <si>
    <t>该项目大背景是基于疫情，探索疫情对于大学生学习生活的影响。调查大学生的学习方式、学习压力，明确大学生上网课背后的心理，针对详细的心理，从而得出大学生线上上课时该怎样学习，采访我校不同专业的学生，使得研究更有普遍性。并发放问卷，使该项研究有一定的样本数量，从而得出大部分学生对于网课的态度。同时得出学生如何利用课下时间进行学习，明确疫情对于学习的冲击，分析得出如何在疫情的冲击下学习。</t>
  </si>
  <si>
    <t>“易餐宝”——学校食堂预约点餐平台</t>
  </si>
  <si>
    <t>周洁璐</t>
  </si>
  <si>
    <t>通过项目的实施，实现“易餐宝”平台的开发设计，并在这一过程中通过试验不断完善丰富平台功能，积累充足的经验。如能取得预期效果，则进一步推广落实该平台走向更大的舞台。此外，我们还希望通过该平台的运作达到便捷学生就餐、优化丰富食堂服务功能、缓解疫情防控压力等重要目标。</t>
  </si>
  <si>
    <t xml:space="preserve"> 公益组织参与社区养老服务的质量研究
——以北京市夕阳再晨社会工作服务中心为例</t>
  </si>
  <si>
    <t>北京市夕阳再晨社会工作服务中心联动政府、企业、高校等多方资源，具有完善的教学体系，科学的项目管理手册，与较多高校都建立了夕阳再晨志愿服务团队，为老年人开展了专业的科技助老服务，组织具有一定的代表性，对其深入研究不仅可以更加完善该组织的服务，提高其服务质量，还可以为其他同类助老社会组织提供发展借鉴，促进社会组织参与社区养老服务的壮大发展。为此，我们团队计划在学校创立中国劳动关系学院夕阳再晨服务队，提升同学们理论联系实际能力，提高同学参与公益项目的积极性</t>
  </si>
  <si>
    <t>逐梦教育</t>
  </si>
  <si>
    <t>王璐</t>
  </si>
  <si>
    <t>志愿填报是每个高中生人生中的一个重要转折点，是人生职业规划的第一步。高考志愿填报，可以说"失之毫厘，谬之千里"。如果因为志愿没有科学填报而与理想的职业失之交臂，无疑会造成他们人生中的遗憾。高考志愿填报中大学和专业的选择，对于每个考生都至关重要，填报时既应结合自身的兴趣专长，又应结合实际情况，以长远的目光，合理地进行高考志愿填报。而我们通过大数据分析，用户画像，个性化地制定符合考生发展的计划，为培养考生更接近未来社会需求和职场的实际要求打下基础。</t>
  </si>
  <si>
    <t xml:space="preserve"> 新就业形态劳动者职业伤害保障机制研究</t>
  </si>
  <si>
    <t>许素睿</t>
  </si>
  <si>
    <t>此次课题的研究目的在于针对当前国家对于新业态经济行业下的发展情况，结合近些年来国家与地方政府的相关政策措施以及实际案例，讨论出在当下乃至未来的发展之路中，如何改善事故频发但在后续处理时却不能够提供相应解决政策的情况，如何为从业人员提供更具可靠性、安全性的职业伤害保障。
针对新业态行业下的劳动人员保障制度的建立和完善并不只是我国需要面对的一大难题，更是全世界都需要解决的问题之一。由于新业态行业不同于传统行业，许多国家考虑到新就业形态劳动者职业伤害保障的特殊性，并结合自身国家社会制度，陆续展开了职业伤害保障试点工作，如何在新形势下确定新业态劳动者的职业伤害保障是世界各国的共同难题。相比其他国家，我国新业态劳动者的职业伤害保障问题更为特殊和复杂。
在本次课题研究中，我们将结合国家目前相关政策制度，对当下的新业态经济行业的劳动人员情况进行具体分析，多方面、多角度进行深入研究，对新业态行业领域下的劳动人员保障制度进一步了解，力求探索出解决这一难题的方式方法。</t>
  </si>
  <si>
    <t>北京市大学生网约车安全感调查研究</t>
  </si>
  <si>
    <t>安全是网约车服务的重要前提，目前网约车平台对于安全感的设计质量也不尽人意，甚至有些平台只停留在技术上的支持，忽略了乘客安全感的主观性。本项目通过问卷投放及访谈，了解目前大学生对网约车安全感的水平及影响因子，为企业平台提高乘客对网约车安全的信任提供了指导建议，优化乘客的出行体验。</t>
  </si>
  <si>
    <t>老龄化社会背景下老年人安全可视化分析</t>
  </si>
  <si>
    <t>国内外对于老年人安全的研究，大多基于用药安全、跌倒安全或某一单一不安全问题进行研究，并且较少人关注于网络平台对于老年人安全的影响。本次课题通过线上老年人安全与线下老年人安全对老年人安全影响因子进行分析，发掘老年人安全最主要的安全隐患，对保护老年人安全，提高老年人的生活质量，促进社会和谐稳定具有重要的意义。</t>
  </si>
  <si>
    <t>生产安全事故风险特征分析</t>
  </si>
  <si>
    <t>近年来，国家对生产安全重视程度越来越高。本次项目立足于习近平总书记在重要讲话中提出的“树立安全发展理念，弘扬生命至上、安全第一的思想，健全公共安全体系。”的安全观念，重点围绕生产安全事故风险统计分析展开全面的调查研究，为形成“数字化”、“具体化”、“可读化”的生产安全事故风险统计分析系统提供基础。</t>
  </si>
  <si>
    <t xml:space="preserve"> 大学生睡眠质量现状调查研究 </t>
  </si>
  <si>
    <t>杨鑫刚</t>
  </si>
  <si>
    <t>本次课题的研究目的有两个：一是帮助各类人群解决睡眠问题。为了实现帮助睡眠的作用，我们组内积极讨论，决定了利用编写代码来实现定时开关led灯光的功能，刺激褪黑素在人眼附近的形成；同时，棉质舒适的遮光眼罩也帮助了人体隔绝外部光线，达到助眠的效果。二是帮助人们监测身体状态。我们利用开发板的编辑功能与电路板上的部件连接，以实现通过传感器测心率的功能。心率会在显示屏上显示，超过正常值后小喇叭会有报警声响起。</t>
  </si>
  <si>
    <t xml:space="preserve"> 人工智能替代高危工种状况调查研究</t>
  </si>
  <si>
    <t>孙殿阁</t>
  </si>
  <si>
    <t>我们以我国近年来工业的飞速发展，在工业生产的过程中，尤其是高危工种在工业生产的过程中人身安全事故的频发，财产损失较大，短时间内难以恢复或无法恢复为背景。以“我国在高危工种的安全事故发生频率高，事故损失大”为问题向导，沿着“了解现状-分析问题-明确目标-提出解决方案”的逻辑思维来分析人工智能取代高危工种的必要性。以提高人工智能在高危工种的替代的方法来降低高危工种人员伤亡频率，进而降低财产损失，由此分析人工智能取代高危工种的必要性。</t>
  </si>
  <si>
    <t>工科大学生生产实习状况调查研究</t>
  </si>
  <si>
    <t>胡广霞</t>
  </si>
  <si>
    <t>本次项目以大数据调查为主要切入点，系统的分析普通高校在校工科大学生生产实习的状况。通过调查问卷和访谈等实证性调查方式，从工科大学生生产实习存在的问题和相关解决措施来展开对工科大学生生产实习状况的调查研究，以期加深大学生在大学阶段进行生产实习的重要性理解，明白生产实习的重要意义。提高学校对于生产实习重视程度以及覆盖面，为扩大生产实习的途径提出相应的对策与建议。本研究旨在提高大学生职场竞争力、拓宽就业渠道积、促进高等教育人才培养质量起到推进作用。</t>
  </si>
  <si>
    <t xml:space="preserve"> 大学生劳动文化状况调查研究</t>
  </si>
  <si>
    <t>本次项目以大数据调查为主要切入点，系统的分析在校学生对于劳动文化的认知，通过调查问卷和访谈等实际性调查方式，以便接下来更好的增长学生们的劳动精神，使更好理解劳动内涵和劳动教育意义。分别从劳动认知维度和文化内涵维度两个方面研究大学生对于劳动文化基础的认知，增强大学生的劳动意识，提高学校劳动教育的实效性，使大学生学习到劳动文化的内涵，深刻理解劳动文化的重要性。</t>
  </si>
  <si>
    <t>四季中劳</t>
  </si>
  <si>
    <t>余敏</t>
  </si>
  <si>
    <t>本次项目的实践价值在于通过举办一系列有趣有益的活动影响更多的青年人，这些青年人即是受益者也是送益者。在现今这个快节奏、信息碎片化的时代，我们希望通过举办以读书、写信、公益为主题的各类活动，为青年人提供更多的人文关怀，提高青年人的思考与共情能力。与此同时，信息共享平台的建立也可为我校师生及时获取信息、减少信息差提供更多的快捷与便利。</t>
  </si>
  <si>
    <t>社会工作介入突发公共卫生事件路径研究---以北京新冠疫情防控为例</t>
  </si>
  <si>
    <t>叶鹏飞</t>
  </si>
  <si>
    <t>本项目是对于社会工作介入突发公共卫生事件路径研究，重点对于与政府进行配合在基层打好疫情防控战进行详细的阐述，尤其以北京市在2022年做出的一系列措施进行详细的说明。尽管全国防控形势日趋好转，但在全球其他国家和地区的疫情还在持续，疫情防控与复工复产之间还需要统筹推进，我国公共卫生防御以及经济社会发展仍面临着严峻挑战。社会工作的专业优势使其能够成为公共卫生体系构建当中的“支持者”，社会工作也应在全国整体的系统视角下更进深入思考嵌入公共卫生体系专业实践空间与发展定位。</t>
  </si>
  <si>
    <t>《从硬传播到软传播：文娱视域下中国文化输 出和传播路径研究》</t>
  </si>
  <si>
    <t>戴潇雅</t>
  </si>
  <si>
    <t>目前，中国的文化产业已经在中国市场取得统率，但受欧美文化的文娱产品影响——通过 将文化产业输出产品输出“器物”即在中国产生市场影响后，使得中国受众同时会对相应 外来文化产生兴趣。此外中国的很多娱乐化产业诞生的产物，产生的形式多为亚文化即与 主流文化相违背的形式出现。为此通过传播学理论与分析文化输出的成功案例，通过分析 后为后续娱乐文化产业的积极发展提供更为良好的理论支持提供。为中国文化对内的有效 传播以及海外市场的拓展提供理论辅助作用。</t>
  </si>
  <si>
    <t xml:space="preserve">22号时光机   </t>
  </si>
  <si>
    <t>“22号时光机”项目的启动旨在为用户提供未来期待、情感倾诉、生活记录等服务，让用户通过在当前时空给未来或过去的自己或他人写信的方式，达到自我激励、情绪缓解、压力释放等目的。</t>
  </si>
  <si>
    <t xml:space="preserve">ENJOY咖啡 </t>
  </si>
  <si>
    <t>胡静</t>
  </si>
  <si>
    <t>（一）咖啡店预期成果1、合理利用“互联网+”打造高人气、高水平、高质量的咖啡店2、出品多种基础咖啡3、创新少量特色咖啡4、能够达到可持续发展运营5、创造一定的社会价值和商业价值（二）咖啡培训预期成果1、形成线上线下两条教学途径2、吸引大量人员关注3、培养出咖啡方面的优秀人才若干4、尽最大程度方便顾客进行学习，可供线上线下自由选择，进行搭配（三）社会效应预期成果1、为社会提供优质的咖啡培训渠道2、培养出若干优秀咖啡师3、定期免费向大众进行咖啡知识科普4、不定期举办公益性活动</t>
  </si>
  <si>
    <t xml:space="preserve"> Anytime随时咖啡课</t>
  </si>
  <si>
    <t>周敏慧</t>
  </si>
  <si>
    <t>1、建立至少三个体系完整的不同程度教学课程
2、能分期开设课程，并且每期课程都能拥有新增报名人数
3、逐渐成立体系完整的以大学生为培训对象的咖啡培训机构，并以此获利
4、8个月后累计报名人数达到60-70名，并取得一定收益
5、达到持续宣传，有一定数量的粉丝群体，在大学生咖啡社交中有一定影响力</t>
  </si>
  <si>
    <t xml:space="preserve"> 元宇宙背景下酒店服务项目创新研究</t>
  </si>
  <si>
    <t>王文慧</t>
  </si>
  <si>
    <t>在如今疫情形势严峻下和元宇宙初生状态，谋求元世界和服务的融合作为研究项目，在元宇宙背景下，对酒店未来服务的发展一些思考和探讨，为酒店的未来发展探索路径，减少未来信息化产业对传统酒店服务的冲击，酒店的产业转型升级提供一些建议。
本次研究对象是以元宇宙新生事物对主要的出发点，该话题具有广泛的热度，且元宇宙的发展带给人们的发展机遇是未知的，在2022年博鳌亚洲论坛中最后一个会议主题元宇宙或许给了我们一定的提示。如今，腾讯，字节跳动，天下等等企业早就开启元宇宙布局，加速数字技术赋能实体经济。</t>
  </si>
  <si>
    <t>疫情防控常态化背景下北京中小型企业弹性办公可行性研究</t>
  </si>
  <si>
    <t>由于项目类型为创新训练项目，主要是对疫情常态化下北京的中小企业弹性办公的可行性进行非常详尽的调查和分析。通过项目组搜集调查得到的信息和数据，对最终的可行性和对中小企业的影响进行评估，出具一份社会实践调查报告，对弹性办公这一举措提出具有高可行性的意见和建议。</t>
  </si>
  <si>
    <t>小仓属—校园储物迷你仓</t>
  </si>
  <si>
    <t>本项目灵感来源于当下在一、二线城市较为受欢迎的 CBD 迷你仓，在城市中的迷你仓，
主要为初到城市的流动人口或居住面积较小的人群提供短期或长期的储物服务，这无疑很
大程度上解决了此类人群的生活储物困难。我们由此想到了我们在校园生活中所面临的物
品存放问题</t>
  </si>
  <si>
    <t xml:space="preserve"> 基于图像识别技术与传感器技术新型智能花洒的研究</t>
  </si>
  <si>
    <t>吴培宁</t>
  </si>
  <si>
    <t>1.完成对新型消防产品，智能灭火花洒的设计，将机器识别和传感器与传统花洒喷头连接，实现早期发现火灾并对小火灾扑灭。减少因火灾而引起的经济损失。
2.整理分析相关文献，了解现行消防系统构造，完成申请专利证书的相关工作，进行实地调查研究，与工厂建立合作，完成花洒的前期少量生产，并能运用到真实生活中，收集在花洒安装、测试过程中遇到的问题，并将其汇总，整理成相关文档，寻找解决问题的方法。
3.发表相关论文，力争将新型花洒与现有消防系统相融合，将新型花洒不断应用推广。</t>
  </si>
  <si>
    <t>“穿越者”——微型穿墙探测仪</t>
  </si>
  <si>
    <t>一款专为军警设计的单兵通用观测装备，通过发射穿透墙体的电磁波探测墙后物体运动情况，辅助作战分队确立最佳行动时机以减少人员伤亡。中国人民解放军陆军某部对本项目产品前期试用评价“穿墙探测性能优良，实战应用前景广阔”。项目产品已申请和授权国家专利11项，在2022年通过国家发改委主办的全国大众创业万众创新活动周二审，已作为唯一单兵通用观测装备入选中国国际互联网+创新创业大赛创业者支持计划，（全国报名9716项，最终入选50项）</t>
  </si>
  <si>
    <t>当代大学生网络亚文化现象研究—对“黑界”亚文化现象的考察</t>
  </si>
  <si>
    <t>本项目聚焦于“黑界”这一种网络亚文化，深入探究黑界对大学生的生活、精神、心理的影响；通过与同类网络亚文化进行横向对比，探讨“黑界”亚文化存在着和其他亚文化相同和不同的影响效果；了解亚文化群体背后的心理因素和社会因素，由此引发学界对于大学生网络亚文化的思考，寻找正确的方法引导网络亚文化适应主流社会，发展网络亚文化积极之处，促进网络主流文化吸收融合亚文化传播过程中有利于社会发展的因素。</t>
  </si>
  <si>
    <t>疫情之下老年人就诊问题研究</t>
  </si>
  <si>
    <t>该项目聚焦于新冠疫情下的老年群体所面临的就医问题，分别从个体、社区、政府、医疗机构等角度，了解疫情之下老年群体的就医现状，通过问题分析和跟踪调查，从社区人力资源多维补充、提供导诊就医专门通道、完善突发重大疾病风险管理等角度提出建议，达到引导社会目光关注疫情下老年群体的目的。本项目主要研究内容如下：（1）对疫情之下老年人所面临的就诊问题的现状、原因、特点进行调查；（2）探讨疫情下不同因素对老年人就诊困难的影响；（3）提出解决方案，帮助老年群体在疫情下形成更完善的医疗保障体系，呼吁社会加强疫情期间的老年人权益保障。</t>
  </si>
  <si>
    <t>探寻高校劳动教育合理嵌入专业课程的路径与方法——以中国劳动关系学院为例</t>
  </si>
  <si>
    <t>马红光</t>
  </si>
  <si>
    <t>第一，本项目立足中劳院劳动教育的现实状况，通过在校内和校外教育地点进行实地调研，为改进本校劳动教育提出建议，为推进新时代高校劳动教育提供有效帮助；第二 ，教育工作者和学生之间存在一定的教育沟通壁垒，本项目通过教师和学生的两种视角，试图打破这样的壁垒，建立起教育者和被教育者的命运共同体，共同推动高校劳动教育；第三，探寻劳动教育合理嵌入专业课程的路径与方法，以期实现学生劳动素养和专业素质的协同发展。</t>
  </si>
  <si>
    <t>疫情背景下互联网行业被“优化”群体的心理健康状况、问题及疏解路径研究—基于上海市的调查</t>
  </si>
  <si>
    <t>本项目基于对疫情期间封控的上海市的调查，探寻互联网行业被“优化”员工在失业或极有可能失业的处境下以及疫情的双重因素作用下的心理情况，以准确把握新冠肺炎这类突发事件对此类群体的影响表现及影响规律，进而探寻突发公共安全事件对民众的影响表现及影响规律，给有效心理干预策略的制定和针对性政策实施提供基于社会工作视角和社会学方法论的理论分析基础以及相应的数据支持。</t>
  </si>
  <si>
    <t>“益起爱”流动文化社</t>
  </si>
  <si>
    <t>张奎</t>
  </si>
  <si>
    <t>本项目聚焦于农村文化生活，通过流动文化社的形式丰富乡村留守老人和留守妇女的娱乐方式，并向农村传播党的精神、农业科技以及科学养老等知识。同时，流动文化社与社会工作服务相结合，切实帮助农村留守妇女和留守老人解决生活困难。在丰富农村留守老人与留守妇女的文化生活的同时，推动乡村社工站的建设，助力乡村振兴。</t>
  </si>
  <si>
    <t>退休再就业人员劳动权益保障问题研究——以北京市海淀区为样本</t>
  </si>
  <si>
    <t>现阶段，随着我国人口老龄化的程度越来越严重，未来的用工老龄化将是一个新的趋势，但是很多退休返聘人员由于年龄较大，出现工伤事故或者职业病的几率较一般劳动者而言更高，但是由于退休返聘人员与用人单位之间签订的并非劳动合同，因此无法通过工伤保险来救济。本组希望以此问题为研究重点，通过对北京市海淀区的退休返聘人员进行调研，寻求到更完善的救济方式来保障其合法的劳动权益。</t>
  </si>
  <si>
    <t>大学生电信诈骗预防教育与法律援助</t>
  </si>
  <si>
    <t>本项目聚焦于大学生电信诈骗问题，立志于建设“无诈校园”。目前在这个信息科技高速发展的时代，大学生已经取代老年人成为电信诈骗的主要目标人群了，而且针对大学生的诈骗手段多种多样，周围大学生群体遭遇电信诈骗的情况层出不穷。因此我们小组想要通过事前预防和事后援助的双重手段给予高校学生相应的帮助，以中国劳动关系学院为基点辐射至北京市大学生群体乃至全国大学生群体，保障在校大学生的财产安全与心理健康。</t>
  </si>
  <si>
    <t>无人驾驶汽车交通事故的侵权责任问题研究</t>
  </si>
  <si>
    <t>随着人工智能技术的发展，无人驾驶汽车为大势所趋。本项目聚焦于自动驾驶技术所衍生的法律问题，重点把握无人驾驶汽车所涉及的交通事故侵权责任问题。揭示自动驾驶技术对传统法律制度造成的冲击与挑战，探索适应自动驾驶时代的法学思维、法治理念。寻求新的民事法律责任主体、责任类型、归责原则与救济方式。并从主客观因素入手，探讨在何种情况下，何类主体需要承担民事法律责任以及承担的方式、限度，内部追责和免责问题。</t>
  </si>
  <si>
    <t>“拥抱孤岛”失独父母帮扶创新研究——以web2.0时代的哀伤干预本土化应用为视角</t>
  </si>
  <si>
    <t>失独父母是在我国历史和政策背景下产生的一个特殊丧亲群体，也是目前中国社会的弱势群体，需要全社会各 个层面的关注。以往国内对失独群体的研究主要来源于政策、家庭结构、人口学、社会学等方面的研究，只有少量关于失独父母心理方面的哀伤研究，而聚焦干失独父母哀伤干预的研究就
更少了。且基于不同宗教信仰与民俗文化的影响，不同群体的哀伤表达方式有着显著差异，中国父母在面对孩子死亡时的哀伤反应与西方哀伤相关的文献并不相符。西方有关于哀伤干预的技术和理论不能完全适用于中国的失独父母。本研究基于心理因素对于失独父母走出困境，重塑社会关系的重要作用，将西方哀伤理论和技术与中国传统文化相结合，为构建适合我国国情的失独者本土化哀伤干预模式提供理论参考，为失独父母这一社会问题提供政策建议。</t>
  </si>
  <si>
    <t>“互联网+”背景下专送外卖骑手工时制度的困境与解决思路——以北京市为例</t>
  </si>
  <si>
    <t>肖竹</t>
  </si>
  <si>
    <t>我国现行的工时制度并未对新兴行业进行明确的规定，这也就使得大量外卖平台无序 地规定外卖员的工作时间，使得外卖骑手负担超时的、超负荷的工作量。外卖骑手的生命 健康安全无法得到保障。生命权和健康权是基本的人权，对于外卖骑手的生命健康安全保 障的缺失会影响到我国对于人权的保障与发展。 随着互联网经济的快速发展，外卖骑手的人数也不断增多，所带来的生命 健康安全保障问题也就不断凸显。因此，对于外卖骑手的生命健康安全的保障，有助于进 一步保障劳动者的合法权利，从而推动我国劳动与社会保障法的完</t>
  </si>
  <si>
    <t>“Emotional Two-L”甜品项目计划</t>
  </si>
  <si>
    <t>创业实践项目</t>
  </si>
  <si>
    <t>本项目以打造“富有情绪的低糖、低负担的甜品”为理念，致力于将提供的每款低糖、低脂甜品赋予“情感化”的价值相结合。打造一种全新的产品理念，激发消费者的产品购买欲望。关注人们不同的情绪，迎合当下人们多样化、差异化的消费心理。品尝无负担的甜品，甜品主要以赤藓糖醇等代糖代替传统甜品配方里的白砂糖，主打提供低负担的甜品，以满足当下人们对于低卡饮食的需求，同时迎合“全民健身”的社会氛围。</t>
  </si>
  <si>
    <t>公园文创活动对文化活化的影响探究——以北京市属公园美食文创为例</t>
  </si>
  <si>
    <t>本课题通过在北京市政府支持下，公园文创活动为北京市文化推广带来的机遇与成果，使公园文创产品成为文化推广中的重要力量。很多传统文化早已脱离了原来的文化语境和使用场景，这样的文化成了一种“死”文化。本课题通过对北京市属公园文化创意活动的调研，主要通过公园美食文创探究文化创意活动对文化的“复活”，为今后文创活动的开发与发展起到借鉴意义。</t>
  </si>
  <si>
    <t>“泛娱乐化”时代正确树立青少年价值观的思考研究——以选秀节目《青春有你3》倒奶事件为例</t>
  </si>
  <si>
    <t>本项目通过对热点事件选秀节目《青春有你》3 倒奶事件的调查研究，使用深度访谈，调查问卷等方式针对在“泛娱乐化”时代，青少年如何树立正确的价值观提出思考。本项目主要从两个方面入手，表层优化投票机制，从一定程度上改变现状；深层加强青少年对核心价值观的塑造，抵抗“泛娱乐化”的消极影响。项目的主要理论意义是在于构建青少年价值体系，传承中华文明优秀传统文化，同时完善相关饭圈文化管理制度和相关综艺的监管制度等，为接下来的综艺节目做出正确导向。</t>
  </si>
  <si>
    <t>北京市育龄女性三孩生育意愿及其影响因素研究</t>
  </si>
  <si>
    <t>本项目调研对象是北京市育龄妇女群体，研究方向是通过一手调查资料和实证研究方法测量各因素对妇女生育意愿的影响方向和程度，宗旨是为生育政策及其配套措施如何完善以更好地激发释放女性生育意愿提出可行性建议。</t>
  </si>
  <si>
    <t>城乡社区养老问题研究——基于山东、河北、云南、天津四地的实地调查</t>
  </si>
  <si>
    <t>本课题通过对养老问题的研究,我们可以对当前已经发现的养老问题进行思考并探索解决方式,同时在研究过程中亦可明确什么养老方式最适合中国老年人、中国老年人对养老服务的接受程度以及养老服务是否已被广泛关注、城乡结构下养老服务差距等问题,从而在探索和实践中找到最适合中国有特色的养老模式并进行推广。</t>
  </si>
  <si>
    <t>非流动水域水资源防臭净化处理</t>
  </si>
  <si>
    <t>非流动水域污水主要污染物为COD、N和P。通过测定非流动水域污水成分确定相应处理方法。通过了解环境中微生物群落结构多样性等因素从而决定污水和生物膜间的接触面积，构建污水处理核心部件。在大量实验的基础上进一步提升其稳定性、实用性、环境协调性完善设备。研究生物-生态协调处理体系内部兼容性，对各地典型非流动水域污水类型进行分类，设计因地制宜的设备，针对不同类型水域地理环境采用不同样式的污水处理体系。</t>
  </si>
  <si>
    <t xml:space="preserve">超大城市0-3岁婴幼儿民办照护机构的服务递送机制研究   </t>
  </si>
  <si>
    <t>本研究以尼尔·吉尔特的社会福利政策分析框架为理论基础，从社会分配基础、分配内容、服务输送和资金来源四个维度对超大城市下民办照护服务的提供展开分析。与此同时，我们核心关注城市照护服务的服务递送体系环节，对照护服务提供中的私营化于商业化、不同服务提供策略间抉择等问题展开思考。</t>
  </si>
  <si>
    <t>生命的律动——推进安全急救技能培训普及高校</t>
  </si>
  <si>
    <t>心脏骤停、烧伤烫伤、异物卡喉、跌打损伤、失温中暑、意外触电等等，随时可能发生在每个人的身边。大多数人都应当掌握基本的应急救护技能。在这一方面，学校是重要抓手。大学生作为校园意外事故发生的第一目击者，是否能正确实施急救，决定着意外事故患者抢救成功率。目前，我国很多学校尚未开设应急救护培训课程，学生应急救护知识普及率相当低。从最易上手的学校抓起，加强校园应急救护培训已是势在必行。</t>
  </si>
  <si>
    <t>后疫情时代随心飞产品对企业脱困的影响分析——以东航为例</t>
  </si>
  <si>
    <t>刘东生</t>
  </si>
  <si>
    <t>本项目旨在深剖后疫情时代的大背景下通过“随心飞”此类产品的出现和发展从而对航空公司产生的积极影响提供参考。</t>
  </si>
  <si>
    <t>“微星”八大群体咨询援助平台</t>
  </si>
  <si>
    <t>本项目以“八大群体入工会”与相关政策作为项目基石，目的是为针对八大群体目前相对弱势的局面，以接受劳动教育的当代大学生所学知识改善八大群体的当前困境，我们致力于搭建一个信息交流平台，开展一系列服务活动，而我们所搭建的信息交流平台，旨在平衡当前求职市场中的劳资双方并不对等的求职信息，打破某些领域中由龙头企业进行的“求职垄断”，通过我们的信息搜集能力，给予劳动者更多的选择。</t>
  </si>
  <si>
    <t>I～LAND心理文创设计</t>
  </si>
  <si>
    <t>罗锐</t>
  </si>
  <si>
    <t>现阶段心理健康问题在大众视野中占比越来越大，人的心理健康状况也越来越受到关注。本项目旨在通过“心理+文创”的形式，将心理调节方法与文化创新产品结合起来，设计兼具健心性、实用性、艺术性的中低价位、具有情感承载与收藏意义的文化创意类产品。在大学生日常生活中给予引导，帮助缓解日常压力、树立积极乐观态度，满足大学生心理健康与发展。</t>
  </si>
  <si>
    <t>北京匠心甄选销售有限公司</t>
  </si>
  <si>
    <t>北京匠心甄选销售有限公司是一家销售特色农产品的企业。公司于2021年注册，注册资金200万元人民币。公司主要销售劳模、工匠和地区特色农产品，包括各种生鲜熟食，农副产品，特色零食等产品。主要的销售渠道为淘宝和京东等网店，公司位于北京，团队共有成员7人。公司本着“立足农业基础、根植劳模精神、发挥地区特色、关注产品品质、回馈社会大众”的宗旨，坚持“产品和服务是经营之本”的经营理念，做好服务工作，把控好产品质量。</t>
  </si>
  <si>
    <t>工会多渠道“智慧服务”对新就业形态职工入会意愿的带动作用研究</t>
  </si>
  <si>
    <t>本研究围绕探究我国目前主流的工会利用信息技术和互联网技术建设“智慧工会”从而对新形态劳动者群体提供普惠服务的模式是什么，在问题导向的基础上开展田野工作并进行评估，最终根据评估结果，以及现实约束条件的客观制约，寻求相对应的帕累托改进建议，进而寻求“互联网+”时代政府、企业、工会、劳动者四方互动下，通过集体谈判多方协商构建和谐劳动关系的新路径。</t>
  </si>
  <si>
    <t>多元化养老制度下，对意定监护实施问题研究——以社会工作视角探究</t>
  </si>
  <si>
    <t>吴建平</t>
  </si>
  <si>
    <t>本项目聚焦于部分成年人养老问题，分别从个体、同一群体、大众传媒的角度，关注意定监护对被监护人产生的作用及影响。本项目将在研究过程中界定社会工作者在此类事件中的介入及责任承担范围，呼吁法律的配套具体实施规则的建立及完善，强调配套规则的可操作性，保护行为人对其本身意思的内在判断的解释权力。</t>
  </si>
  <si>
    <t>法学院+C2C模式下网约车司机的社会保险问题研究</t>
  </si>
  <si>
    <t>C2C模式下的网约车司机是共享经济平台用工的典型代表，我国的职工社保体系与传统的劳动关系相挂钩，导致这类从业人员其无法通过职工社会保险应对职业风险，其劳动权益得不到保障。本课题旨在通过调查C2C模式下网约车司机的社会保险的参保现状以及相关规定和执行情况，剖析其中存在的问题及成因，借鉴国内外先进经验并结合我国实际和学界观点，对该问题提出相应的解决路径和完善建议。</t>
  </si>
  <si>
    <t>火灾情景下大学生恐慌心理对应急疏散行为影响研究</t>
  </si>
  <si>
    <t>本项目以应急决策与仿真分析实验室为依托，以问卷调查为主，模拟疏散实验与问卷调查相结合，更贴合实际情况地对大学生的恐慌心理对疏散行为的影响进行分析。通过人员在天恒安科的模拟疏散通道进行模拟实验，这样可以使得实验人员对真实的疏散情况有着深刻的理解，在这个基础上，记录人员实验前后的状态，再对其进行问卷调查。从实验记录和问卷调查的结果中，可以反映人员在疏散情况时恐慌心理对疏散行为的影响。对此数据进行统计分析，可以得出疏散人员的恐惧心理对行为的影响。</t>
  </si>
  <si>
    <t>即时教育科技有限公司</t>
  </si>
  <si>
    <t>目前我国每年有将近3000万考生面临新高考选科、志愿填报、综合评价等升学规划中的难题。由于院校专业信息量大而且逐年递增，因此“人工智能+大数据分析”在升学规划行业中的应用成为趋势，令包括高考志愿填报等业务在内的升学规划付费行业开始兴起。本项目致力于帮助广大家长和考生解决此类问题的最有效途径是我司成立的宗旨。通过指导老师的辅导来帮助考生结合自身职业生涯规划及经济社会发展的需要来科学填报高考志愿，这不仅能够大大提升高考志愿的科学化程度，而且能够依据社会需求分析未来方向所需专业人才的方向，给学子们提供更多的职业选择，为社会投入青年骨干力量起到关键作用。</t>
  </si>
  <si>
    <t>马拉松及相关运动赛事安全评价指标体系的研究</t>
  </si>
  <si>
    <t>为了确保马拉松赛事的安全进行，通过数据分析，文献研究等方法得到相对全面的评估指标，再利用层次分析等方法得到其权重，进而得到一完整的安全评价指标体系。将其运用于马拉松赛事以保证参赛选手的生命安全。为之后针对于我国户外安全研究提供思路与策略。</t>
  </si>
  <si>
    <t>新时代下劳动教育体系探索研究 --以中国劳动关系学院为例</t>
  </si>
  <si>
    <t>韩汝旭</t>
  </si>
  <si>
    <t>本项目针对国家开始重视劳动教育的背景进行校内劳动教育研究。通过对不同年级学生进行问卷调查，对教学老师进行访谈记录的方式。了解学校劳动教育现状，探讨劳动教育发展的路径和存在的问题，通过归纳调查结果和进行组内讨论。探讨出劳动教育的发展前景以及解决劳动教育推行普及中产生的问题，最终以论文形式呈现研究结果。</t>
  </si>
  <si>
    <t>文驴旅行——您的一体化文旅助手</t>
  </si>
  <si>
    <t>“文驴”旨在打造一个集住宿、特色文化、旅游于一体的O2O场景生态平台，为旅行者提供清晰明了的旅行服务。根据旅行者意愿，筛选条件后提供几种可自由选择的旅行方案，节省旅行者自行规划方案的时间。同时，“文驴”在传统和现实中找到一个切入点，在保护当地传统文化的同时进一步宣扬了当地特色文化，为文化的传承与发展注入了新鲜血液。</t>
  </si>
  <si>
    <t>新型职业危害因素对劳动者的身体影响调查</t>
  </si>
  <si>
    <t>传统的职业危害因素尚未得到根本控制，新的问题已经显现。国家卫健委职业健康司司长吴宗之表示，疾病和工作压力导致的生理、心理等问题，已成为亟待应对的职业健康新挑战。该项目旨在发现更多的新型职业危害因素，以及分析新型职业危害因素对劳动者造成的影响，同时如何从源头减少新型职业危害因素。</t>
  </si>
  <si>
    <t xml:space="preserve">新业态从业人员工伤认定困境研究——以北京市海淀区外卖送餐员为例     </t>
  </si>
  <si>
    <t>目前，我国的工伤保险制度发展制度不断完善，工伤保险中工伤认定是与劳动关系绑定的，由于新业态从业人员工作地点不固定、流动性较大、用工形式灵活等特点，使他们不具备明确的劳动关系，那么这类灵活就业者的工伤保险权益又该如何保障，本文从新业态从业人员工伤认定困境出发，旨在探究在用人单位利益不受损情况下既能维护新业态从业者权益又能减轻国家财政负担的策略。</t>
  </si>
  <si>
    <t xml:space="preserve">医路相伴工作室 </t>
  </si>
  <si>
    <t>李磊</t>
  </si>
  <si>
    <t>现代人生活节奏快，在去医院就医时大多都会面临一系列的问题。在面对这些问题时，有人陪伴就诊就能减少许多不必要的麻烦。随着老龄化社会的到来，空巢老人日益增加，互联网发展迅速，医院就医的有些流程需要用智能手机或自动设备完成，这些对老人来说无比困难，在这种情况下，有人陪伴就诊显得尤为重要。除老年人之外很多有生病脆弱的年轻人也需要这样的陪诊服务。“医路相伴工作室”就是为了满足此类需求而创立。</t>
  </si>
  <si>
    <t xml:space="preserve"> 劳动教育—校园鲜花超市 </t>
  </si>
  <si>
    <t>王程羿,谢肖军</t>
  </si>
  <si>
    <t xml:space="preserve">通过花坊花艺向学生传达一定具有劳动教育意义的花艺知识，开设花艺小课堂。将护养鲜花的乐趣传递给每一个人，让人们在花店中可以进行的不只是购买鲜花，鲜花作为一个美好的媒介，校园鲜花超市还可以给学校师生们带来一次愉快的园艺体验，进行鲜花的种植、培养并开展花艺课堂，让大家亲手体验包装花束的乐趣，传递种植鲜花的乐趣，将劳动与美好结合起来，在劳动中体会快乐，给广大师生们一次不一样的鲜花体验。
</t>
  </si>
  <si>
    <t xml:space="preserve">YOLO侦探事务所—一个服务于年轻人的一键导出式信息定制平台 </t>
  </si>
  <si>
    <t>现代社会中，信息日益产生着经济价值。个人通过工具获取信息，通过信息融入到社会中，无论是学习、工作、生活，信息无处不在。然而随着移动通讯工具和网络的普及，人们获得的信息越来越碎片化，有效率也在降低，在人们搜寻信息的过程中，会充斥着大量无用信息和重复信息，大大浪费了人们的时间和精力。并且作为大学生这样一个群体，大家很多都是初入社会，会来到一个比较陌生的自己不熟悉的城市，当大家想出去游玩或者是结伴组团弄团建等活动时，会面临着迷茫的不止从哪入手的问题，所以“YOLO侦探事务所”作为一个信息提供平台，主要的服务对象为在校大学生。帮助客户收集并整合需要的信息，提供给客户一套完整的信息链或方案，可以针对不同客户定制他们专属的方案。</t>
  </si>
  <si>
    <t>北京市识尔社工服务中心</t>
  </si>
  <si>
    <t>王坤</t>
  </si>
  <si>
    <t>副处长</t>
  </si>
  <si>
    <t>本项目通过互联网＋，打造一条全新的社会组织服务体系，线上线下双管齐下，为企业职工及有需要的个人提供相应的帮助和专业服务，使其在最短的时间内恢复生活及工作能力，降低对其家庭和企业产生的不良影响，促进社会和谐和经济发展。</t>
  </si>
  <si>
    <t xml:space="preserve">大学生报考公务员意愿分析——以中国劳动关系学院为例 </t>
  </si>
  <si>
    <t>本项目基于新时代背景下，高校大学生的人数呈递增趋势，大学毕业生就业问题愈加突出。近年来，公务员成为了大学生的首选职业的比例逐年增加。这次的调研范围主要以中国劳动关系学院为主，通过设计针对性较强、可行性较高的调查问卷、访谈法、文献法，探析不同背景、年级、专业大学生报考公务员意向。从中获得大学生报考公务员的动机、影响大学生报考的因素，从而为将公务员作为职业的大学生提供意见建议。</t>
  </si>
  <si>
    <t>大学生自我控制力对学业成绩影响———以北京高校大学生为例</t>
  </si>
  <si>
    <t>本项目旨在通过对大学生自控力现状调查与分析，寻求自控力高低对于学业成绩影响，并通过结论提供给高校或教师对于学生学业成绩提高的新思路。</t>
  </si>
  <si>
    <t>多功能数智化外卖蜂巢自提柜</t>
  </si>
  <si>
    <t>为了解决“外卖偷拿错拿”，“外卖变凉变质”，“个人信息泄露”等问题，提出了我们的智能化外卖蜂巢的构想，希望能够使得广大高校的外卖秩序与安全得到保证，让外卖的送取过程更加让人放心与规范。同时，可以降低外卖员的配送压力。</t>
  </si>
  <si>
    <t>工会志愿服务现状调查研究——北京市职工运营服务中心为例</t>
  </si>
  <si>
    <t>基于此，针对于职工志愿服务的调查研究能够总结首都职工志愿服务运行中心倡导和组织职工志愿服务、参与社会治理的实践经验，探索“服务大局、服务社会、服务职工”的职工志愿服务工作向常态化、专业化、制度化、标准化、国际化发展的思路。
本项目将采用参与式观察法、访谈和实地调研法来了解首都基层职工多元参与志愿服务的风采，总结了首都职工志愿服务工作的经验，探讨了首都职工志愿服务活动的规律。</t>
  </si>
  <si>
    <t>工作—生活平衡视角下的外卖平台站点人性化管理模式与策略研究</t>
  </si>
  <si>
    <t>本研究从一个较为新颖的角度将外卖平台送餐员的工作-生活平衡作为切入的视角，通过考察平台专送类骑手所在站点的管理方式，进一步探索如何提升人性化管理的效能，以从平台企业管理的角度提升送餐员的就业质量。在我国逐步对新就业形态劳动者权益保护的制度化推进背景下，本研究从微观的角度更加聚焦实践层面的科学性与可行性的策略研究，对当前在平台发展与网约工权益保障方面应该会有重要的意义且恰逢其时。</t>
  </si>
  <si>
    <t>汉墨工坊——致力于书法推广和字体创新</t>
  </si>
  <si>
    <t>现如今，日常生活中书法日渐式微，中国书法虽然历史悠久但是由于汉字结构复杂、汉字数量庞大等导致中国字库字体种类较少，字体数量供少于求，本项目旨在传承中华优秀传统文化，继承民族文化遗产并在其基础上进行创新与发扬，真正建立起中国自己的审美体系，准确地进行文字的视觉传达</t>
  </si>
  <si>
    <t>基于“互联网+”背景下医务社会工作发展创新性路径的研究——以北京市积水潭医院为例</t>
  </si>
  <si>
    <t>本研究在构建和谐社会和健康中国的大背景，以较有代表性的北京市积水潭医院为例，通过理论研究总结国内外医务社会工作经验，以实证研究完成对我国“互联网+”背景下医务社会工作发展的实务现状和存在困境的梳理，最终期待提出“互联网+”背景下的医务社会工作创新性的发展路径，为加大医务社会工作的专业化程度和知名度，进一步完善医务社会工作的本土化理论，为下一步从北京到全国的医务社会工作体系构建提供支持。</t>
  </si>
  <si>
    <t>基于精确统计职业病人数的职业卫生管理模式的构建</t>
  </si>
  <si>
    <t>通过创新建立管理统计机构，发挥机构在企业和国家的中间枢纽作用。权利凌驾于企业之上的同时，保持国家直属的性质，坚持公开公正的原则发挥监督和交流的双重作用，以制度优势徘徊与国家与企业之间，构建双向沟通的平台。为掌握更好地职业病发病数量、分布特征、变化趋势，发现异常情况，评估职业病危害。创建一个能够精确企业职业病人数数据管理、存储平台。</t>
  </si>
  <si>
    <t>居民垃圾分类健康风险意识大数据调查</t>
  </si>
  <si>
    <t>本次项目以大数据与安全研究所为依托，以大数据调查为切入点，系统分析居民垃圾分类健康风险意识。通过对有效回收的问卷进行数据分析与实地走访相结合的调研方式，分别从居民垃圾分类风险意识认知、各地区（东部、西部、中部、南部、北部）的宣传教育维度\人力管理维度\垃圾运输维度\规章制度维度\合理布局维度以及居民满意度的三个方面进行分析，总结出适用于各地区的居民垃圾分类管理方法；同时，宣传推广垃圾分类从我做起，提高居民公共意识。此次调查重在了解不同地区的居民对垃圾分类的健康风险的认知现状，了解垃圾分类制度贯彻执行情况以及如何进一步推进垃圾分类措施。</t>
  </si>
  <si>
    <t xml:space="preserve">老年创伤骨科医务社会工作个案服务体系建立——以北京市积水潭医院为例 </t>
  </si>
  <si>
    <t>王晓慧/李莹</t>
  </si>
  <si>
    <t>副教授/副教授,院长助理</t>
  </si>
  <si>
    <t>本次研究通过实习期间的个案实践经验，采用案例分析法和实地考察总结出适合北京市积水潭医院老年创伤骨科病房医务社会工作个案服务流程，该流程具有的可复制性和可操作性，能够推动北京市积水潭医院、北京市各大医院乃至全国医务社会工作的发展,并为其提供理论和实践依据。</t>
  </si>
  <si>
    <t xml:space="preserve">探究借助流媒体工作室打造文化IP的路径—以京剧文化为例  </t>
  </si>
  <si>
    <t>基于互联网飞速发展，人们进行信息交互的途径日益增多。在此基础上，B站，抖音，快手等新兴的流媒体平台的兴起，为文化共享提供了便捷平台。如何抓住流媒体时代的机遇，借助流媒体的形式助推传统文化的传承，助力国家对传统文化IP的大力发展，成为了这个项目的目的。
我们小组决定以京剧为切口，打造戏剧传承的创新路径，以大学生的视角，剖析京剧的特色内涵，并结合时代特色，借助短视频或者微电影等流媒体手段，打造出契合时代内涵，独具创新性的作品，以此京剧的创造性发展。</t>
  </si>
  <si>
    <t>探索社工介入家庭“数字反哺”的路径</t>
  </si>
  <si>
    <t>本项目聚焦家庭内年轻世代对年长世代的“数字反哺”问题，尝试用调查研究和文献定量研究等方法探索出社工介入的路径，利用社工专业的相关技能解决探索“数字反哺”过程中出现的困难和阻碍，弥补有关研究资料的缺失和开拓社工介入此类问题的相关领域，引导年轻世代更好地进行“数字反哺”，缩小与年长世代的“数字鸿沟“，使老年人也能够公平地享受到科技时代的“数字红利”。</t>
  </si>
  <si>
    <t>文旅融合——新型诗词研学旅行研究</t>
  </si>
  <si>
    <t>郑志伟</t>
  </si>
  <si>
    <t>此次研究是在社会大环境的背景下，对于研学旅行的发展分析。并且通过分析内容，将研究重点对准了诗词文化与研学旅行的结合，补充了研学旅行在“学”上的旅行意义，将研学运营模式与诗词旅行相结合，去适应不同的群体。</t>
  </si>
  <si>
    <t>鲜果森林</t>
  </si>
  <si>
    <t>随着健康、环保、绿色的新型生活方式逐渐深入人心，近年迅速打开中国市场的饮品行业应该出现“新鲜的血液”，我们饮品店的创新宗旨是健康绿色，不添加任何防腐剂等有害添加剂。且本店从店面装修、店员服装到饮品杯身、吸管、手提袋等的包装都会由我团队中获得有美术水平证书的同学设计为国潮风，在保证果汁质量和口感的同时做到弘扬中国文化，让同学们更加切实的感受到中国文化的韵味与博大。</t>
  </si>
  <si>
    <t>校园自动化多功能蔬果销售自提柜</t>
  </si>
  <si>
    <t>辅导员</t>
  </si>
  <si>
    <t>在涿州校区相对封闭的情况下，同学们购买的商品有限，商店的商品价格比市场定价偏高。水果在校内的需求极高，但校内水果价格高，新鲜度得不到保障。且消费地点离学生公寓较远。在消费者需求量大的情况下，推出更便宜，更优质，且方便购买的商品，将会有一个较为乐观的前景，也给同学们的生活带来便捷，提高了生活质量。采用了校园里从未出现过的售卖方式，自动贩卖系统采用了如今互联网的便捷性，是科技的创新结果，不用过多人力，便捷了同学们的生活。产品覆盖无人售卖设备研发，制造，营收，电商，蔬果配送，净菜加工，中央厨房，农产品溯源等方面，致力于用互联网+无人售卖新零售技术改造和升级生鲜流通产业链，把新鲜、健康、优质、平价的蔬果产品以便捷、快速的方式送达到消费者手中。与好菜稻家公司合作，该公司是一家专注于无人售卖智慧生鲜行业、软件开发，技术服务的设备技术服务的设备供应厂家。</t>
  </si>
  <si>
    <t>新能源汽车风险分析及控制研究</t>
  </si>
  <si>
    <t>本项目立足新能源汽车安全性能这一问题，通过事故树等风险评价方法对新能源汽车的安全性能进行分析，提出针对新能源汽车的优化策略，并针对国家、社会、个人等角度提出建议。为推进新能源汽车的进一步发展做出绵薄贡献，为中国新能源的发展提供更安全的保障。</t>
  </si>
  <si>
    <t>快递员职业风险研究</t>
  </si>
  <si>
    <t>本项目以大数据与安全研究所为依托，以快递员群体为研究对象，立足于社会热点“给快递小哥多一份保障关爱”，通过对有效回收的问卷进行数据分析与实地询问相结合的调研方式，通过数据分析出快递员职业风险影响因素，并提出相关合理建议，以减少快递员由于职业风险因素所引起的不安全事故。</t>
  </si>
  <si>
    <t>医务社工介入患者家属焦虑情绪缓解的研究——以北京市积水潭医院社工服务为例</t>
  </si>
  <si>
    <t>吴建平,李茵</t>
  </si>
  <si>
    <t>本次项目研究分为两个方面，一方面通过问卷调查的方式来对先天性马蹄足或多指的患儿家属进行一个系统的焦虑情绪的考察，从而了解患儿家属在住院时的情绪状态。另一方面，通过访谈的形式对个别患儿家属进行更进一步的调查，并结合社会支持理论、优势视角对患儿家属焦虑情绪的产生原因和影响因素进行分析，从医务社工的视角出发，探寻如何缓解患儿家属的焦虑情绪的干预措施。</t>
  </si>
  <si>
    <t>残疾儿童社会救助专业化服务递送机制研究</t>
  </si>
  <si>
    <t>本项目通过对残疾儿童社会救助专业化递送基层实践调查研究，根据当前我国国内有关对于残疾儿童的文献进行梳理整合，了解国内残疾儿童后期康复概况、经验等，对所调查情况进行一定程度的分析，指出我国残障儿童后期康复教育等方面的不足和问题，探讨专业化服务递送对国内当前残疾儿童优质后期康复教育重大意义，同时根据实地调研以唇腭裂儿童为例的研究对象揭示社会救助专业化服务递送实践的重要性。</t>
  </si>
  <si>
    <t>城市老年人基于互联网的社交网络状况
调查研究——以北京市海淀区为例</t>
  </si>
  <si>
    <t>刘琳琳</t>
  </si>
  <si>
    <t>本研究不是仅仅笼统的考察互联网与老年人这一主题，而是将研究视点对准了基于互联网的社交网络与城市老年人自主的去构建自身“网缘关系”这一行为，采用了实证研究与文献研究相结合的研究方法，补充了基于互联网社交网络领域研究的空白，回答了什么是城市老年人基于互联网的社交网络的这一名词的具体内涵，可以为后来的相关研究铺下基石。</t>
  </si>
  <si>
    <t xml:space="preserve">“直播带货”新业态电商模式对脱贫攻坚的影响研究——以安徽临泉县为例     </t>
  </si>
  <si>
    <t>本项目通过研究“直播带货”这一新业态电商模式在农村贫困地区“脱贫攻坚”的具体实施方法与流程，采用文献研究、定量研究、深入访谈、综合研究法等方法探究如何通过农业数字化新场景解决农产品滞销问题以及产业精准扶贫的相关探索.“产业扶贫”是脱贫的一种方式，本项目以当今“直播卖货”新业态电商模式为出发点，旨在能够将“直播化”、“产业化”思维运用于贫困地区，创新产业扶贫的新模式，减少当前模式的依赖性与短暂性，使之具有可持续化发展的特点.</t>
  </si>
  <si>
    <t>“研岸”考研信息平台</t>
  </si>
  <si>
    <t>“研岸”考研信息平台致力于B2C和C2C的方式，带来信息搜集，1对1上岸学生辅导，考试预测，复试模拟，调剂大数据分析，我们的盈利方式是，售卖打包整理好的专业课资料视频、1对1辅导服务、相关广告收益。目标不是行业翘楚竞争，仅是细分领域（一对一双向选择培训，资料打包售卖），利用获客成本低的优势，打造低价优质的考研培训平台。</t>
  </si>
  <si>
    <t>留守儿童与父母情感沟通问题及对策研究</t>
  </si>
  <si>
    <t>通过对于农村地区留守儿童及其父母的访谈，梳理两者之间情感沟通变化的时间线及趋向线，探究研究对象对于留守现象的社会认知，以及认知背后对于其日常心理情绪、社会生活的影响。根据访谈结果讲述留守儿童及其父母之间的故事，在讲故事中发现道理。尝试利用社会工作专业理论介入留守儿童与父母之间的情感交际，重新叙写两者之间出现的错误故事线，帮助研究对象形成正确的社会认知，建立正确的情感沟通。</t>
  </si>
  <si>
    <t>新冠疫情冲击下产业工人薪酬问题研究-基于制造业上市公司</t>
  </si>
  <si>
    <t>本项目紧贴我校关注劳动的理念，以“疫情对制造业的上市公司职工的薪酬状况的影响”为基点，通过进行横向和纵向比较，基于财务视角分析当前产业工人队伍建设过程当中涌现出来的新问题；同时，就疫情发生时如何稳定产业工人的薪资以及疫情后怎样面对产业工人队伍建设出现的新问题方面，工会在加强职工权益保护时发挥了怎样的作用、如何发挥作用等进行研究，根据分析研究的结果提出相应的意见和建议。</t>
  </si>
  <si>
    <t>CULR校园咸鱼</t>
  </si>
  <si>
    <t>胡楠</t>
  </si>
  <si>
    <t>本项目以中国劳动关系学院为主要试点区域，通过为中国劳动关系学院师生提供闲置交易平台，宣传帮助师生们了解本项目实际操作方式，帮助闲置更多更快的在平台上流动起来。提高项目在辖内的知名度，从而抓住市场契机，在此期间，经验与技术的不断完善，从而进行市场的推广，为更多的中国劳动关系学院师生提供闲置流通帮助，提供一个可行性和便捷安全的平台，在校园内开放一个供大家进行二手交易的市场，促进校内经济流动，使得学生以低价买到想要的东西，卖家不仅能清理自己的物品，还能有财务进账。</t>
  </si>
  <si>
    <t>澜泊湾茶吧</t>
  </si>
  <si>
    <t>项目是在校园内从事茶吧经营的创业实践项目，为创业园第五期、第六期成员。主要从事于茶饮，糕点类产品经营，同时也在探索和研究适合自身的商业模式，提高经营效益。除此之外，也在积极进行线上的探索，在营销各方面也在进行尝试。澜泊湾茶吧立志于通过自身的实践来建立一个有一定知名度的品牌，一个可复制的商业模式。</t>
  </si>
  <si>
    <t xml:space="preserve">职业生涯教育对当代大学生就业影响分析    </t>
  </si>
  <si>
    <t>研究我国职业生涯教育的发展历程以及现状，并通过数据对比研究等突出职业生涯规划的必要性，例如高校职业生涯教育课开展前后毕业生就业率的比较。通过回归分析探索职业生涯教育对就业是否显著影响，根据问卷调查找出职业生涯教育对就业指导存在好的方面的影响以及存在的问题，并对高校职业生涯教育提出改进措施。</t>
  </si>
  <si>
    <t>互联网+“书寻”二手书交易平台</t>
  </si>
  <si>
    <t>互联网+“书寻”二手书交易平台紧跟当下二手书回收热点，结合互联网采用 C2B2C 模式进行二手书的循环交易。我们以“寻找您身边的二手书，做图书循环的参与者”为低碳理念，旨在为北京地区高校提供优质便捷的图书循环服务，通过线上线下实践，建立精准高校二手书图书库，为用户提供高效多层次的图书服务。平台结合众多优质图书技术资源，让二手书平台创新更加成熟，使得书寻的产品和思维能在北京高校学生圈发挥它的独特价值。</t>
  </si>
  <si>
    <t>当代大学生劳动观调查</t>
  </si>
  <si>
    <t>宋晖</t>
  </si>
  <si>
    <t>本课题立足大学生视角，紧跟教育热点，对大学生劳动观进行调查分析。我团队借助我校优势，充分发挥新闻专业的敏锐度和行动力，通过文献综述、实况调研、深度访谈、跨学科研究等研究方法全方位刻画当代大学生的劳动观，探究影响其劳动观形成的因素，挖掘当下大学生劳动观存在的问题，帮助大学生清晰认知自身的劳动观；同时加深团队成员对劳动的理解，为大学生劳动教育提供可靠数据和现实参考。</t>
  </si>
  <si>
    <t>新业态从业人员参加工伤保险的困境研究——以外卖小哥为例</t>
  </si>
  <si>
    <t xml:space="preserve">吕茵 </t>
  </si>
  <si>
    <t>外卖员是我们经济新业态下一个庞大的从业群体，这部分就业人群就业形势灵活多样，雇主关系、工作时间、工作内容等均不固定，去雇主化、去组织化趋势明显，同时，行业事故易发、多发，职业伤害保障问题越来越凸显。尽管社会保险法对灵活就业人员的养老、医疗保障作了制度安排，但是职业伤害保障仍处在政策制度缺失的状态。本项目主要通过对新业态从业人员和企业之间劳动关系的确定、如何享有工伤保险权益等问题进行深入详细的思考探究，结合实地调研情况及数据进而提出合理化的对策建议。为政府建立健全新业态灵活就业人员劳动保障政策提供一定现实参考。</t>
  </si>
  <si>
    <t>劳动关系视域下的城市环卫运营模式比较探究</t>
  </si>
  <si>
    <t>第一，是对我国现存的几种主流环卫运营模式的比较研究，通过对于模式运营成本、模式效果收益和环卫工人劳动权益的动态平衡比较，试图找到以上三者达到帕累托最优。第二，是试图探讨有关环卫工人集体劳权的实现，对于其实现方式、实现渠道和实现能力进行研究，探索最优路径。第三，是试图探讨环卫工人阶级属性的问题，通过对于其产生机制、、经济地位、劳动性质等方面的探讨，对这一职业从更加抽象的视角进行解析。</t>
  </si>
  <si>
    <t>新冠疫情下大学生就业质量研究—以中国劳动关系学院2020届本科毕业生为例</t>
  </si>
  <si>
    <t>新冠病毒疫情下，劳动力市场上结构性矛盾更加突出。对此本小组同学试图对中国劳动关系学院2020届本科毕业生的就业质量进行调查，并在人力资本投资理论、体面劳动理论、共享经济等理论的指导下，共同探讨出影响大学毕业生就业质量的客观因素和主观因素，以期最终能够提出提高大学生就业质量的可行对策。</t>
  </si>
  <si>
    <t>易证——一站式证书考取服务平台</t>
  </si>
  <si>
    <t>张朋朋</t>
  </si>
  <si>
    <t>1. 集合中劳校园学生客户资源，构建资源整合、学生互动交流平台。利用公众号开展宣传活动，公众号可以开设不同的栏目，让有需求的学生根据自己的需求进行对号落座，并利用这批客户去吸引不同的网络或者线下课程借助该平台对其进行宣传；
2. 开发小程序，达到学生借助该程序就可以进行课程学习。获得第一笔资金后进行小程序开发，完善功能，引流其他网校平台。
3. 开发专属软件，开设自己的课程。软件专业面向学生考证，形成完整的产业链。上游可以成为辅导课程的整合，也可以自己统计学生所需开展相应课程，提供备考资源。下游客户端软件内建立相应平台，学生可以选择自己的学校以及所要考取证书，然后进行经验交流。建立论坛，方便不同学校的学生交流相关经验。</t>
  </si>
  <si>
    <t>从受众视角探析网络文学IP的市场接受问题</t>
  </si>
  <si>
    <t>雷世文</t>
  </si>
  <si>
    <t>项目拟通过问卷调查，互联网信息收集，线下走访等方式，探析在当前IP效应的热潮下，受众对于网络原著IP的形成、偏好以及IP再次开发的态度，最终为相关从业者与研究者提供网络IP市场的受众接受分析，以便打造出更符合受众期待的文化产品乃至产业链条。</t>
  </si>
  <si>
    <t>劳动经济学专业大学生科研能力培养机制研究</t>
  </si>
  <si>
    <t>国内学者对科研能力培养的研究已经有了一定的成果，但是也存在不足。第一，大都是侧重于对现有科研能力培养体制的简单描述，忽略了对其现状的分析与研究。第二，研究方法单一，缺少了一对一访谈最具真实性的研究方法。第三，大多数研究还处在探索阶段，缺乏全面深入的研究，在对科研能力培养体制的建设提出改进措施时，也只是从一个或少数几个层面提出建议。</t>
  </si>
  <si>
    <t>新生儿医疗保险覆盖问题的调查分析</t>
  </si>
  <si>
    <t>张冬梅</t>
  </si>
  <si>
    <t>针对部分地区0岁—28天新生儿医疗保险待遇缺失的问题，通过实地调研、问卷调查、数据分析等方式多方面了解该问题的现状，分析其成因并在此基础之上提出解决措施，力图推动政府将0岁—28天新生儿纳入医疗保险体系，减轻新生儿家庭负担，降低因新生儿疾病导致贫困的人数，促进社会的稳定和谐发展。</t>
  </si>
  <si>
    <t>《酒店劳务平台的创建》</t>
  </si>
  <si>
    <t>创建建一个劳动力平台，可以是小程序或者APP。计划是通过互联网营销推广来提高小程序的知名度和受众的广泛性，推广手段以线上为主，通过微信公众号推广或者是与招工平台合作进行酒店重复劳工的合理配置，一方面可以为酒店节省大量重复劳工的薪资报酬，另一方面使得酒店重复劳工可以获得更多的个人工资。负责酒店业人员的流动和流出。</t>
  </si>
  <si>
    <t>灵活用工从业者调研—以即时配送平台（美团外卖）为例</t>
  </si>
  <si>
    <t>针对以美团外卖为代表的即时配送平台的灵活用工从业者在实际工作过程中遇到的问题进行一个全方位多层次的实践调查研究，主要采用问卷法和访谈法收集相关资料，在调研过程中力求能够了解聚焦的这一类灵活用工从业者的真实劳动情况，能够利用自己团队所具有的人力资源专业和法律专业的相关知识，探寻其中的矛盾与问题，尤其是劳动关系所属与社保的缴纳问题，在实证研究的基础上能够对这一类灵活用工从业者提出一些有建设性的，针对性的意见和建议，来帮助这类灵活用工从业者维护自己的合法权益。</t>
  </si>
  <si>
    <t>北京市垃圾分类政策的推行现状及其原因分析——以海淀区为例</t>
  </si>
  <si>
    <t>人们面对日益增长的垃圾产量和环境状况恶化的局面，如何通过垃圾分类管理，最大限度地实现垃圾资源利用，改善生存环境质量，是当前世界各国共同关注的迫切问题之一。该项目以北京市垃圾分类的现状出发，借鉴国外垃圾分类的优秀经验与我国国情充分结合，从多个方面提出了创新性的研究对策，促进完善北京垃圾分类模式和环保、减污等目的为出发点，对推动相关领域同类课题的研究具有一定的现实意义。</t>
  </si>
  <si>
    <t>基于电商平台下的产品营销公司</t>
  </si>
  <si>
    <t xml:space="preserve">王明哲 </t>
  </si>
  <si>
    <t>我们的运营模式主要以C2C、B2C、B2B、O2O跨境电商营销为主。我们采用分步式营销的模式，努力做到工作两小时，营销24小时的目标，依靠此模式，我们可以解决线下难题，作为大学生无需操心，且可以盘活休闲时间以及闲置资源。</t>
  </si>
  <si>
    <t>CULR青年志愿者协会--永远年轻，永远热泪盈眶</t>
  </si>
  <si>
    <t>陈丽艳</t>
  </si>
  <si>
    <t>本项目创办的初衷是为了宣传弘扬劳动志愿精神，为本校学生提供一个统一健全的线上志愿服务平台。加强学生的服务意识，增强学校与社会之间的联系，为需要帮助的人提供服务。</t>
  </si>
  <si>
    <t>承慧国学文化有限公司</t>
  </si>
  <si>
    <t>本公司主要致力于传播中国传统的优秀国学文化，公司设有正版汉服及周边代理销售、原创文创用品销售、国艺用品（如书法、国画用品等）、国艺学堂（古筝、竹笛、国画、书法、手工、国棋等）四个项目，可以为学生提供价格比市面低廉，但质量和正版有保证的传统文化商品。公司在做商品销售的同时，也秉承着传播中国优秀国学文化的初心，为校园营造良好的传统文化学习氛围，可以让同学们重拾并继承发扬我国的优秀传统文化，有利于培养学生们的文化自信，帮助当代大学生树立正确的文化价值观念。</t>
  </si>
  <si>
    <t>社区居民需求调查</t>
  </si>
  <si>
    <t>本研究采用问卷调查法，以全国各地居民社区为例，将社区分为城市居民社区、城镇居民社区以及农村居民社区，我们将居民需要按照马斯洛需要层次进行优化分为六个层级，分别是生理需要调查、安全需要、社交（爱和归属感）需要、尊重需要、自我实现需要、普惠性需要。社区居民需要可通过构建维度模型从以上六方面进行分析研究，最终从六方面得出提升社区居民幸福感的措施和建议。因此本文研究在当代经济发展的大环境下，如何进一步满足社区居民的需求，这对国家经济发展，国民生活水平等方面都有重大的意义。</t>
  </si>
  <si>
    <t>应急疏散模拟仿真研究</t>
  </si>
  <si>
    <t>借助Pathfinder平台构建教学楼的精细网格模型，利用软件的功能进行人员疏散模拟，并进行分析。
依据不同时段内建筑的人数在软件上进行分别模拟，结合一些已经成熟的人员疏散模型（类似Togawa等）计算出所需安全疏散时间（REST），如果项目进展顺利，我们还应当尝试计算在不同情况下（火灾、地震等）的可用安全疏散时间（AEST）。</t>
  </si>
  <si>
    <t>CULR二手交易平台闲置的最佳选择</t>
  </si>
  <si>
    <t>我们将在高校二手用品中寻求市场，收购并出购各高校二手用品，同时促进高校二手市场的繁荣发展与学术文化交流。</t>
  </si>
  <si>
    <t>主客体文化下的粉丝经济</t>
  </si>
  <si>
    <t>由于粉丝经济是当今的热点问题，同时对于这一方面的研究较少，因而希望通过社会工作的理论视角，来对于粉丝经济所产生发展的原因进行探析，以帮助粉丝经济可以与当今的文化相适应。另一方面，也可以让当代青年学生“理智追星”，培养建立健全的人格与三观。</t>
  </si>
  <si>
    <t>24小时自助医疗应急柜</t>
  </si>
  <si>
    <t>现阶段高校在药品方面缺少关于人工智能和共享经济的完善，缺少24小时服务项目，并且在取药时不能合理的控制药品数量，造成不必要的浪费。24小时自助医疗应急柜填补了这方面的空白，在药品供应方面给予单次剂量的药品，保障了药品的充分利用和安全问题，避免了大学生囤放药品过期的现象。在人力资源方面减少了劳动力成本，且相对药店提供了更长的服务时间，结合线上线下，推动“互联网+医疗”项目发展。</t>
  </si>
  <si>
    <t>不同年龄阶段的消费者对于民宿种类的选择
--以浙江湖州莫干山为例</t>
  </si>
  <si>
    <t>民宿的消费者遍布于各个年龄段的群体，各个年龄阶段的消费者都是民宿行业未来的消费潜力股，所以，了解不同年龄阶段的消费者对于民宿种类的选择，对于民宿的发展方向有着不可或缺的作用。关于民宿的研究，本项目决定从莫干山民宿产品吸引的消费群体入手，通过实地考察、填写问卷、大数据分析等方式，着手调查不同年龄阶段消费者对于其民宿种类的选择，最终根据项目数据和实际情况为民宿的经营和发展提出一些战略建议。</t>
  </si>
  <si>
    <t>疫情期间快递人员安全防护现状分析及对策研究</t>
  </si>
  <si>
    <t>谢振华</t>
  </si>
  <si>
    <t>项目通过实地考察疫情期间快递人员安全防护现状，理论分析快递人员的防护工作是否到位，各个地区的防护水平的差异以及感染风险的大小，采用实地观察法、描述性研究法、问卷调查法和风险评估法。 深入分析新冠肺炎疫情下快递人员防护标准及防护现状, 为新冠肺炎疫情下快递人员的安全防护提供建设性意见，为特殊时期快递运输的规划提供方案，为快递业的长久发展及快递人员的健康工作环境提供新的思路。</t>
  </si>
  <si>
    <t>劳动法视野下大学生校外兼职的法律问题研究—以中国劳动关系学院为例</t>
  </si>
  <si>
    <t>杨思斌</t>
  </si>
  <si>
    <t>针对在校大学生运用本专业所学习的劳动法与劳动合同法相关的知识，来对在校大学生在兼职工作中遇到的法律问题进行全面深入的调查研究。在调查对象上首先通过发放问卷对从事过兼职工作的学生进行筛选，然后在筛选出的调查对象中选取部分问题具有代表性的学生开展深入访谈。在调研过程中对曾在兼职中遇到劳动者权益受损或未正确签订劳动合同等问题的学生，在力所能及的范围内进行帮助。最后以实地访谈与问卷调查为基础，深入了解我国劳动法在大学生兼职问题上的制度与政策，结合实地调查与理论研究结果对大学生兼职中的劳动法问题提出建议。</t>
  </si>
  <si>
    <t>基于微信公众号的线上“跳蚤市场”</t>
  </si>
  <si>
    <t>基于微信公众平台的校园跳蚤市场，充分发挥了微信实时交易、方便快捷的优势，同时弥补了线下跳蚤市场效率低下、管理不善等缺陷。相较其他的二手交易平台，校园线上跳蚤市场是一个熟人交易市场，安全保障更强，售后沟通也更加便捷。打造一个属于大学生群体的线上二手交易平台，符合当前大学生的新型消费观，也有利于进行资源再利用，发挥闲置物品的最大价值，优化资源配置，宣传可持续发展的思想理念。</t>
  </si>
  <si>
    <t>新萌想——大学生创业孵化园</t>
  </si>
  <si>
    <t>爱萌想—大学生创业孵化园，为正在努力创业的大学生提供资金和资源的帮助，助力其快速发展，抢占市场，成功孵化。新萌想有着众多的社会资源以及完整的融资投资系统，让大学生创业不再迷茫，不再担忧，放手去做！</t>
  </si>
  <si>
    <t>“劳动+”企业劳资纠纷调解援助平台</t>
  </si>
  <si>
    <t>本项目传承我校关注劳动的特色，以“疫情中的劳动关系”为出发点，践行“以商业运作的方式来做公益”的宗旨，提出实现社会公益的主要理念，解决企业劳资纠纷调解的新模式,线上线下同时开展实现公益创业。通过对企业进行有偿服务之后将收益所得投资于公益项目，采用“商业集资做公益”模式，为特殊群体提供帮助，组织开展讲座。同时为本项目提供赞助的公司，本项目将为其举办赞助仪式，召开新闻发布会，塑造企业公众形象，用大型公益活动来创造更多的社会效益。</t>
  </si>
  <si>
    <t>重庆强降水公共自然灾害安全预防控制体系建设</t>
  </si>
  <si>
    <t>如何依靠现代管理技术和管理思维对公共自然安全问题的预防，事发，事后等情况去更高效的发现问题解决问题。利用现代数字模拟器模拟洪水可能造成的损失面积及人员财物的损失，同时希望利用现代心理学成果描绘受灾群众心里影响图，尽最大可能性安抚受灾群众。如何辨别哪些存在但是还没有发生自然灾害的区域和在现阶段能够采取的积极措施的探索。计划安排3个人到重庆受灾区域进行实地调研，例如灾害发生时预兆，原因，最先受灾区域和当地相关部门如何应对灾后处理，还有最终处理结果，通过问卷调查的形式对当地社区居民进行实地调研将工作落到实际生活中。总结评判重庆自然灾害等级。</t>
  </si>
  <si>
    <t>解万方程，您的专属定制教育管家</t>
  </si>
  <si>
    <t>康春杰</t>
  </si>
  <si>
    <t>突出“私人教育管家”的一体化综合性k12教育综合体；本项目集合法国巴黎一大博士，美国留美博士，北师大博士后，北京大学光华管理学院硕士等一批国内外顶级科学家和教育工作者，共同推出的“学帮帮”“家长帮”“升学帮”“高能学习空间”等行业落地子项目；以及通过小微企业扶持，私人教育管家为核心业务。以高能学习空间，资格证培训，学历提升，研学旅行，心理咨询，生涯规划，高考志愿填报，企业培训等第三方综合服务！</t>
  </si>
  <si>
    <t>智能分类——校园环境新规划</t>
  </si>
  <si>
    <t>钱雪骏</t>
  </si>
  <si>
    <t>该项目主要投放于校园内的主要通道、运动场等地点；目前市场上出现的智能垃圾分类箱较少，许多校园和社区还未普及，该项目主要服务于校园内，能够鼓励学生积极做好垃圾分类，改变过去将所有类别的垃圾堆放在一处的习惯。使用者只需将可再生资源和不可再生资源提前进行分类，并在相应投放口投入（本项目设计智能垃圾桶分为塑料品、纸质类、废旧课本这三大类），确认投放完毕后，将自动称重各类别的投放重量，将各类的重量和单价显示在屏幕上，并按重量给予使用者相应的回馈；本团队会率先采取录制并发放短视频的方式，将这一新型垃圾投放方式的特色、特点，以及对垃圾分类计划的响应，以建设一个和谐、便捷的节约型高校为核心，全面开展校园垃圾分类回收利用，可以有效的使垃圾处理实现减量化、资源化和无害化的目标。</t>
  </si>
  <si>
    <t>我国电子劳动合同适用的困境和出路</t>
  </si>
  <si>
    <t>宋艳慧</t>
  </si>
  <si>
    <t>电子劳动合同在市场上虽并未占据主流，但已然存在许多公司使用电子劳动合同，伴随着电子化、无纸化的进程，尤其在这次的疫情中显现出电子劳动合同将成为一种趋势。涌现而出的电子劳动合同适用上的纠纷与现行的劳动立法并未完全覆盖这一新兴领域产生矛盾。所以，如何解决电子劳动合同适用上的困境，完善健全劳动立法，为电子劳动合同适用找到出路是立法、司法机关共同面临的问题。</t>
  </si>
  <si>
    <t>互联网时代下广告过滤案的法律规制——以比例原则为视角</t>
  </si>
  <si>
    <t>根据我国现有的《反不正当竞争法》，结合比例原则及美国Zango案、德国“电视精灵”案等，探究我国应当如何放开对广告过滤行为的认定，取消对其的限制，从而交由市场自由竞争。</t>
  </si>
  <si>
    <t>奶茶成瘾原因及对健康的食品卫生学调查</t>
  </si>
  <si>
    <t>对如今奶茶成瘾的原因进行分析，通过网络数据和实际调查相结合的方式对奶茶成瘾的规律进行总结分析，在通过实验研究勘察奶茶中的成分，对奶茶其中导致人体对于奶茶上瘾的具体化学原因，再进一步通过食品健康学对于奶茶与人体机能的关系进行分析，为对奶茶上瘾的人们提出合理化建议。</t>
  </si>
  <si>
    <t>年度</t>
  </si>
  <si>
    <t>指导教师</t>
  </si>
  <si>
    <t>项目简介</t>
  </si>
  <si>
    <t>姓名</t>
  </si>
  <si>
    <t>职称</t>
  </si>
  <si>
    <t>劳动争议调解“橄榄枝计划”</t>
  </si>
  <si>
    <t>通过在校园内组建起劳动争议调解平台，为未参与工作的大学生普及劳动法律知识、为正在实习中的在校学生或毕业刚工作的大学生提供相关劳动法律咨询，进而将服务推广至全社会各类劳动者。</t>
  </si>
  <si>
    <t>劳动法律诊所与法律咨询—以社区法律咨询为主</t>
  </si>
  <si>
    <t xml:space="preserve">开展“社区居民法律咨询”服务活动，在促使更多的人学习法律、善用法律的同时，也为小组成员提供了更好的实践机会，将抽象的法律条文应用于真正的社会生活，理论与实践相结合，真正实现学以致用的目的。
</t>
  </si>
  <si>
    <t>推迟劳动者退休年龄的影响及创新对策</t>
  </si>
  <si>
    <t>姜颖</t>
  </si>
  <si>
    <t>近期有国新办的白皮书指出到了2035年将出现2名纳税人养1名养老金领取者。本项目将以实地调查为依据，旨在通过调查数据揭示退休年龄制度的缺陷、推迟退休年龄在实施过程中可能存在问题以及应对策略和创新解决措施。</t>
  </si>
  <si>
    <t>劳动法律诊所——面向私营企业劳动者</t>
  </si>
  <si>
    <t>张丽云</t>
  </si>
  <si>
    <t>本劳动法律诊所是依托中国劳动关系学院法学系所建立
的集劳动法教学和劳动争议案件咨询代理为一体的法律
服务机构。旨在让学生在教师的指导下，通过处理社会
中一件件真实的劳动纠纷案件来培养学生处理法律实务
的能力。</t>
  </si>
  <si>
    <t>村民自治背景下村民参与农村民主选举问题之研究</t>
  </si>
  <si>
    <t>本项目是以村民自治为研究题材，以参与民主选举的村民为研究对象，以本专业副教授赵老师为指导老师，小组成员已经做过与课题相关的文献综述并阅读相关书籍，还进行过实地调研，最后形成一篇报告和发表论文。</t>
  </si>
  <si>
    <t>法律诊所实践训练计划</t>
  </si>
  <si>
    <t>高战胜</t>
  </si>
  <si>
    <t>通过进行法律诊所这种实践教学模式，有助于专业技能的培养，增加专业认可，同时为没有诉讼能力的人提供法律援助，引导他们通过法律途径解决纠纷，构建和谐的劳动关系,并最终做出项目报告。</t>
  </si>
  <si>
    <t>天顺投资理财咨询工作室</t>
  </si>
  <si>
    <t xml:space="preserve">叶迎
线炜
</t>
  </si>
  <si>
    <t>讲师、副总经理</t>
  </si>
  <si>
    <t>天顺投资理财咨询工作室是一个发展新兴投资理理财经济人的工作室。在本工作室中,主要运行的任务有:北京天通金投资咨询有限责任公司的部分人力外包业务(包括新员工培训,招聘等等)、公司的产品销售和业绩提升。同时，本着对大学生金融知识的普及定期开展讲座等等。</t>
  </si>
  <si>
    <t>新生代农民工就业与发展</t>
  </si>
  <si>
    <t>田程</t>
  </si>
  <si>
    <t>该项目受用对象为新生代农民工，调研方向为新生代农民工的就业技能、职业生涯规划以及其发展。通过对新生代农民工的生活环境、工作环境、就业环境、国家政策、企业需求、个人技能等多方面入手，为新生代农民工就业与发展助一臂之力。</t>
  </si>
  <si>
    <t>Lot'sOf数据公司</t>
  </si>
  <si>
    <t>宋辉</t>
  </si>
  <si>
    <t>本项目依据目前数据提供行业专业化、规模化公司数量极少、竞争小市场却很广阔的现状，主要针对以服务业为主的客户群，向其提供其行业相关产品在研发、上市前所需的市场调查数据。</t>
  </si>
  <si>
    <t>中国劳动关系学院劳动法律诊所——以事业单位劳动人事争议为主</t>
  </si>
  <si>
    <t>沈建峰</t>
  </si>
  <si>
    <t>法律诊所针对事业单位的劳动人事争议。随着事业单位改革，工资待遇、养老医疗、失业救济等问题层出不穷。我们通过宣传劳动人事法律知识，以电话、网络、面谈等形式对劳动人事争议案件进行论证，最终形成案例汇编。</t>
  </si>
  <si>
    <t>妇女“三期”保护法律诊所</t>
  </si>
  <si>
    <t>我组建立的“妇女劳动权益保护法律诊所”是以组员到社区、企业、工业区等地方与妇女劳动者面对面交流的方式提供法律咨询和帮助的活动，此项目能够为学生提供更多更好的学习实践机会。</t>
  </si>
  <si>
    <t>大学生创业模式的创新研究</t>
  </si>
  <si>
    <t>杨冬梅</t>
  </si>
  <si>
    <t>此课题研究通过研究和分析，令大学生认识到创业的
艰苦。总结出有系统性和实用性的经验、建议，从而指导大学生创业。通过研究使大学生在创业时能从容的应对问题和困难。最终建立创业成功与失败的模型以供参考。</t>
  </si>
  <si>
    <t>大学生全能服务俱乐部</t>
  </si>
  <si>
    <t>曹凤月</t>
  </si>
  <si>
    <t>建立大学生全能俱乐部，拥有互联网站和新浪微博，涉及家教服务、社工服务、股票投资、旅游攻略等服务。为加入俱乐部的会员设计创业方案。理想状态下使俱乐部自身项目投资与经营而获得收入。旨在帮助大学生为主的创业者健康发展。</t>
  </si>
  <si>
    <t>“非健全”概念体验工作坊</t>
  </si>
  <si>
    <t>张佰明</t>
  </si>
  <si>
    <t>项目是通过几个小的工作坊，把身体障碍人士（俗称残疾人）与活动参与者聚在一起。通过工作坊的活动（如无肢体舞蹈、黑暗中的探索、无声世界等活动[主要]），让活动参与者重新人士健全与非健全的概念，对生活的重新思考。</t>
  </si>
  <si>
    <t>企业在构建和谐劳动关系中应扮演的角色</t>
  </si>
  <si>
    <t>陈焱晗</t>
  </si>
  <si>
    <t>我国目前处于经济结构调整社会转型加速的特殊历史阶段，许多矛盾都直接或间接地反映或影响到劳动关系的和谐。很多因素使劳动者在劳动关系中处于相对不利的地位。本课题是在文献以及实地调研的基础上，重点阐述企业在构建社会主义和谐劳动关系中应该扮演的角色。</t>
  </si>
  <si>
    <t>关于公共部门人力资源管理实验</t>
  </si>
  <si>
    <t>胡晓东</t>
  </si>
  <si>
    <t>项目实验通过实验的方法模拟现实的情境，让学生针对现实问题提出解决问题的方法，同时通过反复的操作锻炼学生的操作技能，一方面，锻炼了学生分析问题和解决问题的能力；另一方面，使学生掌握了人力资源管理的实践技能。</t>
  </si>
  <si>
    <t xml:space="preserve">关注流动打工者子女—建立高校学生资源网络平台
</t>
  </si>
  <si>
    <t>本项目旨在创建一个致力于帮助缺乏教师资源、教学资源的打工子弟学校，使其通过这个桥梁与有志于帮助农村进城务工人员子女的教育状况的大学生、学生社团组织获得连接的平台，宗旨为是呼吁大学生承担更多的社会责任。</t>
  </si>
  <si>
    <t>建筑业农民工的工伤预防机制研究</t>
  </si>
  <si>
    <t>曾煜</t>
  </si>
  <si>
    <t>在项目研究实践中，我们从农民工当前最关心的工伤保险作为切入点，重点研究工伤预防机制的相关问题，希望通过研究过程，发现工伤预防机制存在问题的根源，并提出相应的解决措施，真正维护大多数农民工的切身利益。</t>
  </si>
  <si>
    <t>大学生宿舍文化创新建设模式研究</t>
  </si>
  <si>
    <t>萧新桥</t>
  </si>
  <si>
    <t>本项目从对大学宿舍文化的为切入点，结合大学生的年龄和心理健康状况，在实际调查的基础上，探讨宿舍文化建设中的有效方法和模式，以期能对各大高校的宿舍文化建设和发展提供一些切实可行、行之有效的建议。</t>
  </si>
  <si>
    <t>劳动关系专业大学生与农民工的互动项目——以NGO组织为平台</t>
  </si>
  <si>
    <t>郑桥</t>
  </si>
  <si>
    <t xml:space="preserve">本项目主要是通过农民工NGO组织这一中间桥梁，与农民工建立密切联系，开展相关活动，加强劳动关系在校大学生与农民工的交流和学习，以及对本领域知识和相关问题现实状况的了解，同时提高我们自身专业知识与技能。
</t>
  </si>
  <si>
    <t>建设工会特色的职工社会工作专业</t>
  </si>
  <si>
    <t>项目主要是关于具有工会特色的、针对职工社工方向的社会工作专业建设的可行性的探究，主要探讨分析的问题包括：目前我校在读社工专业学生对此的观点看法并征求其意见，人才市场对职工社会工作者的需求分析，职工社会工作的专业建设可行性评估。</t>
  </si>
  <si>
    <t>大学生村官政策创新性探究</t>
  </si>
  <si>
    <t>对大学生村官群体及村官政策的实施效果进行研究，研究大学生村官政策的落实情况与其初衷的一致性和差异性，并探讨造成此问题的相关因素，进而探索基层人才政策的实施状况，深入探索现状背后的原因。</t>
  </si>
  <si>
    <t xml:space="preserve">悦诚社会工作事务所
</t>
  </si>
  <si>
    <t>项目主要是创办或模拟创办一个社会工作机构，并组织运营该机构，机构暂命名悦诚社工事务所。该社工事务所针对在校学生，开展驻校社工方面的业务，通过小组工作，个案工作等工作技巧帮助大学生群体解决问题。</t>
  </si>
  <si>
    <t>古人姓名字号对今天文化传播中取名的意义研究</t>
  </si>
  <si>
    <t>从不断发展的历史角度、人文思想的角度、心理学的角度、文字学的角度出发，来探讨各个时代背景下，名与字的内在联系，以及所反映出的时代性格。通过对于不同时代人名整合，发掘出其蕴含的思想，达到指导今人起名的启发性意义。</t>
  </si>
  <si>
    <t>安监局的监管现状分析与对策研究</t>
  </si>
  <si>
    <t>该项目以目前我国社会上多方的安全事故为立足点，探讨安全监察部门在履行安监职能过程中存在的问题并在实证调查的基础上探讨问题的解决之道。项目以中国劳动关系学院安全工程系和公共管理系优秀学生为核心，组成跨系部、跨系部的科研队伍，以实现优势互补，为项目的顺利执行提供保障。</t>
  </si>
  <si>
    <t xml:space="preserve">“职工心灵氧吧”——城市职工心理帮扶项目
</t>
  </si>
  <si>
    <t>刘曦</t>
  </si>
  <si>
    <t>本项目充分利用高校的教学资源，如招募在校大学生志愿者参加心理培训，引进社会工作中小组工作和个案工作等专业技能方法，对城市职工开展心理辅导和心理关怀，服务内容包括情绪管理、心理减压、家庭服务等。</t>
  </si>
  <si>
    <t>北京市公交政策优化模型创新研究</t>
  </si>
  <si>
    <t>调研了解北京市居民出行选择状况并建立居民出行选择相关模型，分析政府各个阶段出台的相关交通政策的效应，针对期间北京市政府的公交企业补贴方式提出优化补贴机制，从而实现政府财政补贴的最佳分配，居民利益最大化的实现。</t>
  </si>
  <si>
    <t>劳动争议仲裁学生能力训练</t>
  </si>
  <si>
    <t>池振合</t>
  </si>
  <si>
    <t>本项目通过劳动争议仲裁处理案例库的建立、宣传手册的制作、视频的拍摄，以达到提高本组成员实践综合能力、宣传劳动争议仲裁知识，以及为教师和同学日后的教学工作提供实践参考的目的。</t>
  </si>
  <si>
    <t>第三方独立承办优化学生用车创新管理模式</t>
  </si>
  <si>
    <t>纵观全国，尤其是广大高校，校车问题的确成为了一个不可忽视的问题，不仅仅是因为校车已经成为广大学生出行的首要选择，更重要的是校车的安全问题关系到了高校未来的发展。面对校车在安全、效率、管理等多方面层出不穷的问题，目前的制显得措手不及。校车安全责任不明晰，校车管理缺乏效率，校车运行不一定能真正适应学生需求等问题亟待解决。</t>
  </si>
  <si>
    <t>模拟企业劳动争议实务实践</t>
  </si>
  <si>
    <t>本项目为模拟劳动争议实务实践课程，旨在培养解决劳动矛盾的专业实务性人才、提高劳动关系专业课程实操性而设立。该项目将劳动仲裁院仲裁院、法庭“搬”到课堂，让学生扮演各个角色，模拟案件有可能发生的各种情况。</t>
  </si>
  <si>
    <t xml:space="preserve">工业化进程中我国职业技术教育现状对比研究——以北京、浙江、山东、山西为例
</t>
  </si>
  <si>
    <t>张原</t>
  </si>
  <si>
    <t>本项目立项背景是不同地区工业化进程存在的差异导致各地职业化技术教育不同。项目目标拟达到，找出工业化进程与职业技术教育的关系，和通过研究题中四地职业技术教育的现状，了解其存在的问题，给出可供参考的意见。</t>
  </si>
  <si>
    <t>大学生创业信息与法律援助交流平台</t>
  </si>
  <si>
    <t>《大学生创业信息与法律援助交流平台》项目主要目的
是为大学生提供创业交流平台以及相关问题的法律援助，以网络展示及交流为主，运用分析法，以问卷、访谈、咨询等方式为辅，从多方面、多层次、多角度，最终达到让大家更了解大学生创业的相关信息、解决在创业过程中遇到的法律问题，从而发挥自身优势。</t>
  </si>
  <si>
    <t>中国劳动关系学院法律诊所</t>
  </si>
  <si>
    <t>为了解决社会生活中凸显的种种法律矛盾，我们创立了中国劳动关系学院法律诊所，面向广大人民群众，提供法律咨询服务，以期解决这些矛盾，更好地维护人们的权益，促进社会的和谐，经济的发展。同时本项目旨在更好地帮助农村人群维护其合法权益，为农村人群提供一定的法律咨询帮助，并提高自身的法律素养和法律运用能力，促进法治社会的进程，推动社会主义新农村建设。该项目分为网络法律援助和实地法律援助两部分。</t>
  </si>
  <si>
    <t>模拟职工代表大会——面对中小民营企业</t>
  </si>
  <si>
    <t xml:space="preserve">本次项目的目的在于模拟职工代表大会，在实验和实践活动的基础上，面向中小企业推广职工代表大会制度。本次项目主要分为两部分：一是模拟职工代表大会的实验，二是社会实践活动。通过模拟职工代表大会，将所学的职工代表大会的知识运用于实践，进一步对职工代表大会的流程有所了解，深入体会职工代表大会对于职工自身和企业发展的作用。
</t>
  </si>
  <si>
    <t>劳动法律诊所——针对大学生劳动法律咨询服务</t>
  </si>
  <si>
    <t>李文沛</t>
  </si>
  <si>
    <t>本课题设计的劳动法律诊所针对即将踏上工作岗位的大学生或者已经有兼职工作经历的大学生提供特定的法律咨询服务。由老师训练学生的各项劳动法律实务工作的基本技能，使学生通过咨询和代理的方式进行法律服务。</t>
  </si>
  <si>
    <t>劳动者权利保护诊所</t>
  </si>
  <si>
    <t>建立的劳动者权益保护诊所就是向劳动者提供劳动法律服务的组织，并且是无偿的。1.服务对象是劳动者。2.服务范围是劳动者和用人单位之间的劳动争议。3.功能就在于帮助劳动者解决与用人单位之间的劳动争议，维护劳动者的合法权益、稳定劳资关系、促进和谐社会、提高自身法律实践能力、提高自身职业道德。</t>
  </si>
  <si>
    <t>大学生民主参与素质提升规划</t>
  </si>
  <si>
    <t>刘元文</t>
  </si>
  <si>
    <r>
      <rPr>
        <sz val="10"/>
        <rFont val="宋体"/>
        <charset val="134"/>
      </rPr>
      <t>项目主要针对的是当前大学生</t>
    </r>
    <r>
      <rPr>
        <sz val="10"/>
        <rFont val="Times New Roman"/>
        <charset val="0"/>
      </rPr>
      <t>“</t>
    </r>
    <r>
      <rPr>
        <sz val="10"/>
        <rFont val="宋体"/>
        <charset val="134"/>
      </rPr>
      <t>官本位</t>
    </r>
    <r>
      <rPr>
        <sz val="10"/>
        <rFont val="Times New Roman"/>
        <charset val="0"/>
      </rPr>
      <t>”</t>
    </r>
    <r>
      <rPr>
        <sz val="10"/>
        <rFont val="宋体"/>
        <charset val="134"/>
      </rPr>
      <t>这一现象，提出民主与公正的参与管理规划，并予以实施。当前大学校园中不少大学生不是执着于专业学习，而是热衷于到团委、学生会等部门谋得</t>
    </r>
    <r>
      <rPr>
        <sz val="10"/>
        <rFont val="Times New Roman"/>
        <charset val="0"/>
      </rPr>
      <t>“</t>
    </r>
    <r>
      <rPr>
        <sz val="10"/>
        <rFont val="宋体"/>
        <charset val="134"/>
      </rPr>
      <t>一官半职</t>
    </r>
    <r>
      <rPr>
        <sz val="10"/>
        <rFont val="Times New Roman"/>
        <charset val="0"/>
      </rPr>
      <t>”</t>
    </r>
    <r>
      <rPr>
        <sz val="10"/>
        <rFont val="宋体"/>
        <charset val="134"/>
      </rPr>
      <t>。</t>
    </r>
  </si>
  <si>
    <t>企业团体心理改善“春雨计划”</t>
  </si>
  <si>
    <r>
      <rPr>
        <sz val="10"/>
        <rFont val="宋体"/>
        <charset val="134"/>
      </rPr>
      <t>本项目以积极心理学、社会心理学、积极组织行为学为基础，从组织层面、团队层面及雇员层面</t>
    </r>
    <r>
      <rPr>
        <sz val="10"/>
        <rFont val="Times New Roman"/>
        <charset val="0"/>
      </rPr>
      <t>“</t>
    </r>
    <r>
      <rPr>
        <sz val="10"/>
        <rFont val="宋体"/>
        <charset val="134"/>
      </rPr>
      <t>三位一体</t>
    </r>
    <r>
      <rPr>
        <sz val="10"/>
        <rFont val="Times New Roman"/>
        <charset val="0"/>
      </rPr>
      <t>”</t>
    </r>
    <r>
      <rPr>
        <sz val="10"/>
        <rFont val="宋体"/>
        <charset val="134"/>
      </rPr>
      <t>进行，以下三种方法为抓手对有需要的企业进行状况改善。</t>
    </r>
  </si>
  <si>
    <t>新媒体与劳动者权益保护—以创立新媒体平台为主要形式</t>
  </si>
  <si>
    <r>
      <rPr>
        <sz val="10"/>
        <rFont val="宋体"/>
        <charset val="134"/>
      </rPr>
      <t>鉴于新媒体在维权过程中，因为关注度高、过程透明、便于监督，有利于更快推动维权进程，我们创立了以新浪微博、微信、社会论坛为主要方式的新媒体平台，该平台以建立劳动者维权案例、法律宣传解读与服务为主，以实际探访工友和提供法律咨询为辅，面向广大劳动者普及法律常识和简单的专业知识，以期解决这些问题，更好地维护劳动者的权益，促进社会的和谐和经济的发展。</t>
    </r>
  </si>
  <si>
    <t>新型劳动关系的劳动争议处理调查-以社会导游为例</t>
  </si>
  <si>
    <r>
      <rPr>
        <sz val="10"/>
        <rFont val="宋体"/>
        <charset val="134"/>
      </rPr>
      <t>本项目不仅仅是一个社会调查，更是一个提供公共服务的咨询项目。本项目旨在通过对社会导游劳动争议处理的实证调查，探析目前中国社会导游的现实困境，并深入分析社会导游薪资报酬、社保安全、旅行社的人力资源管理方式创新，以及以社会导游为代表的特殊劳动关系劳动争议处理的各种深层次原因。</t>
    </r>
  </si>
  <si>
    <t>团委、学生会及社团协会的学生干部岗位分析及招聘甄选流程设计</t>
  </si>
  <si>
    <t>初浩楠田程闻效仪</t>
  </si>
  <si>
    <t>讲师、讲师、副教授</t>
  </si>
  <si>
    <r>
      <rPr>
        <sz val="10"/>
        <rFont val="宋体"/>
        <charset val="134"/>
      </rPr>
      <t>本小组希望人力资源管理的专业相关知识，对我院学生团体的组织结构进行梳理，运用企业人力资源管理中的工作分析技术对院团委、院学生和主要社团协会的学生干部岗位进行工作分析，采用专业模板为各学生干部岗位撰写工作说明书，</t>
    </r>
  </si>
  <si>
    <t>实施“新型农村社会养老保险制度”对农村家庭消费模式的影响—以安徽，黑龙江两省为例</t>
  </si>
  <si>
    <t>祝映兰</t>
  </si>
  <si>
    <r>
      <rPr>
        <sz val="10"/>
        <rFont val="宋体"/>
        <charset val="134"/>
      </rPr>
      <t>通过此项研究，可以使农村居民看到参与</t>
    </r>
    <r>
      <rPr>
        <sz val="10"/>
        <rFont val="Times New Roman"/>
        <charset val="0"/>
      </rPr>
      <t>“</t>
    </r>
    <r>
      <rPr>
        <sz val="10"/>
        <rFont val="宋体"/>
        <charset val="134"/>
      </rPr>
      <t>新农保</t>
    </r>
    <r>
      <rPr>
        <sz val="10"/>
        <rFont val="Times New Roman"/>
        <charset val="0"/>
      </rPr>
      <t>”</t>
    </r>
    <r>
      <rPr>
        <sz val="10"/>
        <rFont val="宋体"/>
        <charset val="134"/>
      </rPr>
      <t>的有力影响，意识到参保的重要性，从而促进国家对农村社会保障制度的全面覆盖和新农村建设。</t>
    </r>
  </si>
  <si>
    <t>校园品牌文化创意公司</t>
  </si>
  <si>
    <r>
      <rPr>
        <sz val="10"/>
        <rFont val="宋体"/>
        <charset val="134"/>
      </rPr>
      <t>对于我们学校而言，文化品牌意识与北京其他的高校相比较为薄弱，没有完整的体系，也没有自己的品牌文化，这样就在北京高校竞争中处于较为劣势的地位，为了我们综合实力的提升和未来的发展，我们也应当向其他高校看齐，建设属于自己的品牌文化，发挥品牌文化效应。所以我们公司将开展对北京各高校品牌文化建设及发展研究，与其他学校就有关校园品牌文化建设进行交流，总结经验。</t>
    </r>
  </si>
  <si>
    <t>改革开放以来中国电影中农民工形象的变迁与话语建构</t>
  </si>
  <si>
    <t>王江松</t>
  </si>
  <si>
    <r>
      <rPr>
        <sz val="10"/>
        <rFont val="宋体"/>
        <charset val="134"/>
      </rPr>
      <t>该项目是一项将我们戏剧影视文学专业与我校特色专业（劳动关系）相结合的创新训练项目。我校的一大特色就是立足工会，关注劳动者，而作为文传学院戏剧影视文学专业的学生，我们有义务和责任在电影方面关注那些劳动者，尤其是改革开放以来为社会做出巨大贡献而又被忽视的群体</t>
    </r>
    <r>
      <rPr>
        <sz val="10"/>
        <rFont val="Times New Roman"/>
        <charset val="0"/>
      </rPr>
      <t>——</t>
    </r>
    <r>
      <rPr>
        <sz val="10"/>
        <rFont val="宋体"/>
        <charset val="134"/>
      </rPr>
      <t>农民工。</t>
    </r>
  </si>
  <si>
    <t>北京大兴区礼贤镇儿童福利院孤残儿童家庭寄养现状分析</t>
  </si>
  <si>
    <t>颜少君</t>
  </si>
  <si>
    <r>
      <rPr>
        <sz val="10"/>
        <rFont val="宋体"/>
        <charset val="134"/>
      </rPr>
      <t>北京市大兴区礼贤镇儿童福利院是孤残儿童家庭寄养北京模式的旗舰标杆，通过具体走访北京大兴区礼贤镇儿童福利院家庭寄养指导中心，了解其运行现状，走访寄养家庭，同时通过国内已有城市家庭寄养模式的了解，分析北京市大兴区礼贤镇现行孤残儿童家庭寄养机制所存在问题，并针对其农村寄养向城市寄养转型问题提出意见建议。</t>
    </r>
  </si>
  <si>
    <t>浅析我国城市“空巢老人”养老保障问题—以北京市海淀区为例</t>
  </si>
  <si>
    <t>王祎</t>
  </si>
  <si>
    <r>
      <rPr>
        <sz val="10"/>
        <rFont val="宋体"/>
        <charset val="134"/>
      </rPr>
      <t>本项目受益主体是全国大量的</t>
    </r>
    <r>
      <rPr>
        <sz val="10"/>
        <rFont val="Times New Roman"/>
        <charset val="0"/>
      </rPr>
      <t>“</t>
    </r>
    <r>
      <rPr>
        <sz val="10"/>
        <rFont val="宋体"/>
        <charset val="134"/>
      </rPr>
      <t>空巢老人</t>
    </r>
    <r>
      <rPr>
        <sz val="10"/>
        <rFont val="Times New Roman"/>
        <charset val="0"/>
      </rPr>
      <t>”</t>
    </r>
    <r>
      <rPr>
        <sz val="10"/>
        <rFont val="宋体"/>
        <charset val="134"/>
      </rPr>
      <t>，但从某方面说，我们每一位公民都将是受益人：第一，尽快完善针对</t>
    </r>
    <r>
      <rPr>
        <sz val="10"/>
        <rFont val="Times New Roman"/>
        <charset val="0"/>
      </rPr>
      <t>“</t>
    </r>
    <r>
      <rPr>
        <sz val="10"/>
        <rFont val="宋体"/>
        <charset val="134"/>
      </rPr>
      <t>空巢老人</t>
    </r>
    <r>
      <rPr>
        <sz val="10"/>
        <rFont val="Times New Roman"/>
        <charset val="0"/>
      </rPr>
      <t>”</t>
    </r>
    <r>
      <rPr>
        <sz val="10"/>
        <rFont val="宋体"/>
        <charset val="134"/>
      </rPr>
      <t>的养老保障制度，将使得全体公民的安全感系数增加；第二，解决</t>
    </r>
    <r>
      <rPr>
        <sz val="10"/>
        <rFont val="Times New Roman"/>
        <charset val="0"/>
      </rPr>
      <t>“</t>
    </r>
    <r>
      <rPr>
        <sz val="10"/>
        <rFont val="宋体"/>
        <charset val="134"/>
      </rPr>
      <t>空巢老人</t>
    </r>
    <r>
      <rPr>
        <sz val="10"/>
        <rFont val="Times New Roman"/>
        <charset val="0"/>
      </rPr>
      <t>”</t>
    </r>
    <r>
      <rPr>
        <sz val="10"/>
        <rFont val="宋体"/>
        <charset val="134"/>
      </rPr>
      <t>养老保障问题，有利于社会经济发展，全民受益。所以，调查分析</t>
    </r>
    <r>
      <rPr>
        <sz val="10"/>
        <rFont val="Times New Roman"/>
        <charset val="0"/>
      </rPr>
      <t>“</t>
    </r>
    <r>
      <rPr>
        <sz val="10"/>
        <rFont val="宋体"/>
        <charset val="134"/>
      </rPr>
      <t>空巢老人</t>
    </r>
    <r>
      <rPr>
        <sz val="10"/>
        <rFont val="Times New Roman"/>
        <charset val="0"/>
      </rPr>
      <t>”</t>
    </r>
    <r>
      <rPr>
        <sz val="10"/>
        <rFont val="宋体"/>
        <charset val="134"/>
      </rPr>
      <t>的养老保障问题，完善</t>
    </r>
    <r>
      <rPr>
        <sz val="10"/>
        <rFont val="Times New Roman"/>
        <charset val="0"/>
      </rPr>
      <t>“</t>
    </r>
    <r>
      <rPr>
        <sz val="10"/>
        <rFont val="宋体"/>
        <charset val="134"/>
      </rPr>
      <t>空巢老人</t>
    </r>
    <r>
      <rPr>
        <sz val="10"/>
        <rFont val="Times New Roman"/>
        <charset val="0"/>
      </rPr>
      <t>”</t>
    </r>
    <r>
      <rPr>
        <sz val="10"/>
        <rFont val="宋体"/>
        <charset val="134"/>
      </rPr>
      <t>养老保障体系，为他们提供优质有保障的老年生活势在必行。</t>
    </r>
  </si>
  <si>
    <t>社会主义新农村建设中房屋拆迁补偿问题研究—以河北省码头镇北芦村为例</t>
  </si>
  <si>
    <r>
      <rPr>
        <sz val="10"/>
        <rFont val="宋体"/>
        <charset val="134"/>
      </rPr>
      <t>本课题以社会主义新农村建设为背景，通过实地对农村房屋拆迁的过程和程序的分析，重点解析农村拆迁补偿的不合理性（包括补偿标准低、补偿不全面、补偿落实不够、补偿程序不规范等）及其从多方利益主体来看补偿不合理原因，来分析出目前解决新农村建设过程中农村房屋补偿问题的一些建议性措施。</t>
    </r>
  </si>
  <si>
    <t>新农保最低档次缴费困境成因及对策分析</t>
  </si>
  <si>
    <t>郭鹏</t>
  </si>
  <si>
    <r>
      <rPr>
        <sz val="10"/>
        <rFont val="宋体"/>
        <charset val="134"/>
      </rPr>
      <t>我们小组以此为创新切入点，以教学实践周中河北省涿州市宁村的调查为基础，再专门针对这个切入点采取问卷调查、深度访谈等科学研究方法，对农民集中选择最低档缴费的影响、成因和对策进行全面深入地分析，这对新农保制度的完善具有重要的指导意义和实证价值。</t>
    </r>
  </si>
  <si>
    <t>企业文化建设状况与社会食品安全正负相关性评估体系</t>
  </si>
  <si>
    <t>戚璇</t>
  </si>
  <si>
    <r>
      <rPr>
        <sz val="10"/>
        <rFont val="宋体"/>
        <charset val="134"/>
      </rPr>
      <t>本项目以建立网上食品企业社会责任评价为平台为主要形式，以发放社会调查问卷为辅要形式。一方面</t>
    </r>
    <r>
      <rPr>
        <sz val="10"/>
        <rFont val="Times New Roman"/>
        <charset val="0"/>
      </rPr>
      <t>,</t>
    </r>
    <r>
      <rPr>
        <sz val="10"/>
        <rFont val="宋体"/>
        <charset val="134"/>
      </rPr>
      <t>我们将利用强大的网络媒体资源，广泛收集国内食品企业社会责任数值，建立食品企业社会责任高低数据库，并根据企业社会责任感的高低对比分析社会责任感高的企业在处理社会责任感与经济利益关系、社会责任感与企业文化间的关系、社会责任感与企业生产效率的关系、社会责任感与法律道德之间的关系。然后再透过现象看本质，寻找出企业社会责任感与食品安全之间的关系，探究食品安全深层次的原因。</t>
    </r>
  </si>
  <si>
    <t>法律的救赎—关注大学生犯罪（以北京市部分高校为例）</t>
  </si>
  <si>
    <r>
      <rPr>
        <sz val="10"/>
        <rFont val="宋体"/>
        <charset val="134"/>
      </rPr>
      <t>我们提出这一课题，希望社会能够将关注的目光更多的转移到大学生犯罪的问题上，探讨犯罪的根源的基础上，针对性提出更好的预防对策，减少大学生违法犯罪的现象，努力把大学生的犯罪率降到最低。</t>
    </r>
  </si>
  <si>
    <t>关于近年我国高校毕业生毕业流向影响因素的分析</t>
  </si>
  <si>
    <r>
      <rPr>
        <sz val="10"/>
        <rFont val="Times New Roman"/>
        <charset val="0"/>
      </rPr>
      <t>“</t>
    </r>
    <r>
      <rPr>
        <sz val="10"/>
        <rFont val="宋体"/>
        <charset val="134"/>
      </rPr>
      <t>鲜蔬送上门</t>
    </r>
    <r>
      <rPr>
        <sz val="10"/>
        <rFont val="Times New Roman"/>
        <charset val="0"/>
      </rPr>
      <t>”</t>
    </r>
    <r>
      <rPr>
        <sz val="10"/>
        <rFont val="宋体"/>
        <charset val="134"/>
      </rPr>
      <t>服务正满足了广大消费者这一需求，既节省了在家下厨做菜的前期采购工作的时间，让家庭餐变得轻松，也避免了经常在外就餐的食品健康问题，菜单推荐更让</t>
    </r>
    <r>
      <rPr>
        <sz val="10"/>
        <rFont val="Times New Roman"/>
        <charset val="0"/>
      </rPr>
      <t>“</t>
    </r>
    <r>
      <rPr>
        <sz val="10"/>
        <rFont val="宋体"/>
        <charset val="134"/>
      </rPr>
      <t>今天吃什么</t>
    </r>
    <r>
      <rPr>
        <sz val="10"/>
        <rFont val="Times New Roman"/>
        <charset val="0"/>
      </rPr>
      <t>”</t>
    </r>
    <r>
      <rPr>
        <sz val="10"/>
        <rFont val="宋体"/>
        <charset val="134"/>
      </rPr>
      <t>不再成为妈妈和妻子们的烦心事。</t>
    </r>
  </si>
  <si>
    <t>北京市老龄人口可负担养老模式研究</t>
  </si>
  <si>
    <t>目前，我国人口老龄化趋势日益严重，城市老龄人的养老保障问题日益严峻，引起了各方的广泛关注。然而我国养老模式的理论和实践研究尚处在起步阶段，存在着许多不完善之处，许多老龄人的物质生活难以得到很好的保障。我们的研究聚焦于北京市老龄人口可负担养老模式，通过对北京市养老院收费现状及老龄人口收入调查，采用分类、对比的方法，发现现今养老模式中存在的问题并提出切实可行的创造性方案。</t>
  </si>
  <si>
    <t>我国医患关系的维权之道——赔偿标准的法律规范缺失问题研究</t>
  </si>
  <si>
    <t>近年来，我国医患纠纷不断升级，各色各样的医疗纠纷导致医患关系日益紧张、彼此信赖度逐步下降，直接影响着医患和谐问题。从一方面来说，虽然我国在解决医患纠纷的立法方面做出了很大的进步，但是在法律适用方面仍然有待提高；另一方面，在对于赔偿标准的解释和执行上仍有缺失，这也是导致医患纠纷的一大方面。本项目主要在于探讨对于医患纠纷的赔偿标准问题。运用举例论证、对比论证等论证方法来分析解决这个问题。</t>
  </si>
  <si>
    <t>大学生求职过程的法律风险防范
——以中国劳动关系学院大四学生为例</t>
  </si>
  <si>
    <t>“大学生就业难”问题近年来越来越突出。因此，为了充分保护大学生的自身权益，尽可能的降低权益损失，我们小组将以中国劳动关系学院学生为例，从问卷、访谈来分析目前大学生关于求职过程中法律风险防范的认识程度，以三方协议、合同样本、典型案例着手进行深层次的法律分析，结合国家有关部门及学者的建议，以此得出帮助大学生在就业过程中降低法律风险的实际解决方案，为大学生更好地择业、就业奠定前提和基础。</t>
  </si>
  <si>
    <t>打工子弟网络支教平台建设</t>
  </si>
  <si>
    <t>林燕玲</t>
  </si>
  <si>
    <t>本创新训练项目旨在创建一个教育平台，平台将依托网络汇聚高校与社会优质资源对打工子弟进行课业与心理上的帮扶。帮扶形式以网络远程授课为主，同时结合线下的家访、小组活动等形式开展。</t>
  </si>
  <si>
    <t>一种模拟展示系统——工会主席工资集体协商能力的提升</t>
  </si>
  <si>
    <t>乔健</t>
  </si>
  <si>
    <t>本组的作品是为工会干部提供一套成熟的模拟集体协商的程序，以提高工会干部参与和指导工资集体协商的能力。</t>
  </si>
  <si>
    <t>高校校园代理服务型管理站创新研究变更后高校校园代理服务平台创新研究</t>
  </si>
  <si>
    <t>刘娜</t>
  </si>
  <si>
    <t>高校校园代理服务型管理站，主要为了服务同学，为学校提供方便管理的体系机构。在管理站中我们计划，制定校方、代理方、企业三方机制，使各方更好的履行自己的承诺与责任。</t>
  </si>
  <si>
    <t>“政府购买居家养老服务”模式的绩效评价——基于北京市海淀区养老助残管理服务中心的调查</t>
  </si>
  <si>
    <t>本项目以北京市海淀区养老助残管理服务中心调查为基础，采用定性与定量相结合的方法来探究“社区养老助残服务体制创新试点”中“政府购买居家养老服务”这一新型居家养老服务模式的实施现状，通过引入企业绩效管理中“全面绩效评价”的方法，采用一定的量化指标即评价标准，构建“政府购买居家养老服务”模式的绩效评价体系，对该模式进行综合性评价。</t>
  </si>
  <si>
    <t>从社区自治出发浅析政府社区化管理——基于大学毕业生聚居地的调查</t>
  </si>
  <si>
    <t>随着我国政治体制改革，社区化管理越来越体现出其优越性，社区自治是发展基层民主建议的要求。探索并解决社区自治发展的中的问题使其得以推广是当前亟待解决的问题。以大学生聚居群落如北京市小月河、南京市玄武区、上海市徐汇区的调查为例探索社区自治与其运作方式的可行性及有效性，发现其中存在的问题和局限性，并提出相应解决建议</t>
  </si>
  <si>
    <t>新生代农民工自媒体赋权研究</t>
  </si>
  <si>
    <t>刘文军</t>
  </si>
  <si>
    <t>本研究项目的核心问题是：新生代农民工是如何利用自媒体进行赋权的？效果如何？是否可以以及如何引导，在发挥自媒体赋权积极作用的同时避免非理性的集体行动。</t>
  </si>
  <si>
    <t xml:space="preserve">浅析大学生兼职的权益保护问题---以建立大学生兼职社团为主要形式
</t>
  </si>
  <si>
    <t>该项目将以创立大学生兼职社团为依托，在此平台上我们将大学生兼职过程中遇到的权益受损问题进行汇总，并运用强大的网络资源、图书馆资源，借助权威的教师资源对问题进行剖析，找出症结所在；接着，我们将凭借劳动与社会保障法专业的优势，把问题置于劳动法范畴中，利用我们劳动法领域的专业知识进行深一步的探讨。与此同时，为保证调研过程中的创新性，我们将亲身体验大学生兼职，以自身的经历为所获得的数据作补充，使整个项目更具灵活性与真实性。</t>
  </si>
  <si>
    <t>医院火灾疏散模拟研究</t>
  </si>
  <si>
    <t>本项目是对医院火灾疏散模拟的研究，医院是一类特殊的公共场所，人员流动量大，通过对医院火灾疏散模拟研究可以提出对医院这种特殊公共场所发生火灾时的人员疏散的思路和方法。</t>
  </si>
  <si>
    <t>首都大学生信息素质评估——以中劳为例</t>
  </si>
  <si>
    <t>本项目旨在通过对突发公共安全事故经典案例进行分析，对最近发生的突发公共安全事故调查与处理、实地走访调研、相关科技文献检索、问卷调查和数学建模等方法，探寻出信息素质在大学生应对突发公共安全事件中所起的作用，探索在应急过程中信息传播存在的问题，归纳总结找出普适规律。依据结论和规律，为高校大学生信息素质培养提高合理策略。</t>
  </si>
  <si>
    <t>大学毕业生对住房公积金识别研究变更后我国住房公积金公平效率问题研究</t>
  </si>
  <si>
    <t>张志奇，郭朝先</t>
  </si>
  <si>
    <t>副教授，副主任</t>
  </si>
  <si>
    <t xml:space="preserve">目前我国诸多大学生毕业后多会面临工作问题买房问题，能否拥有一套自己的住房也成为衡量生活满意程度的一种标准。我国住房公积金制度已发展成解决国民住房问题的重要社会保障制度。不同城市的住房公积金政策各有不同。大学生对于该制度了解和合理运用，在某种程度上影响着大学生整个职业生涯的满意程度。在调查大学生对于住房公积金了解程度的基础上，本项目拟从缴存机制、利率制度、提取限制及使用效率方面为参考依据为大学生识别公积金制度提出建议。本项目将对就业热门城市的公积金制度加以比较对照说明。
</t>
  </si>
  <si>
    <t>基于金融资产证券化之信贷创新模式</t>
  </si>
  <si>
    <t xml:space="preserve">我们将以多个角度解析金融资产证券化的发展及现状；得出资产证券化创新的重要内容；研究出金融资产证券化的创新趋势。探索出信贷创新模式等为创新特色。通过剖析金融资产证券化各创新模式操作细节和重点难点，信贷证券化中的实物问题并且结合金融资产证券化最新政策，来探究其创新趋势，得到更优金融创新模式。
</t>
  </si>
  <si>
    <r>
      <rPr>
        <sz val="10"/>
        <rFont val="宋体"/>
        <charset val="134"/>
      </rPr>
      <t>U-eat——</t>
    </r>
    <r>
      <rPr>
        <u/>
        <sz val="10"/>
        <rFont val="宋体"/>
        <charset val="134"/>
      </rPr>
      <t>大学周边美食导航APP创新项目</t>
    </r>
  </si>
  <si>
    <t>U-eat是专为大学生打造，以寻找美食为前提，以高校周边为界定范围，并通过App实现美食发掘。以大学周边美食导航APP为主题的软件开发项目，致力于服务普通大学生，构建系统的、类型化的小型餐馆平民消费概念，以大学为中心辐射周围大街小巷，实现“吃货”与“实用家”在选择今天吃什么的问题上达成高度一致，并通过评论积分反馈送话费的形式进行商家菜品数据的积累，进而推动用户和商家的互动，从而通过评论争取观望人员成为客户端的潜在用户，由此实现U-eat客户端持有者、用户和商家的良性循环。</t>
  </si>
  <si>
    <t>新媒体视角下劳工文化宣传推广</t>
  </si>
  <si>
    <t>新媒体视角下的劳工文化宣传推广这一项目，利用网络媒体等新型传播媒介为推广渠道，对能够真正代表现今劳工文化的群体，组织，个人进行挖掘、打造包装，并加以宣传推广。致力于打造最真实的劳工文化，塑造社会劳工群体的真实劳动价值观，提高以劳动者为主体的劳工文化的文化牵引作用。项目将采取“多平台，宽载体，一主题，多风格”的宣传方式，在多个网络媒体平台，建立一个相同名称、相同主题、相同内容核心的主页来进行推广宣传，并且在宣传前期，项目小组会着手调查分析每个网络媒体平台的受众人群，做好详细归纳分类，在宣传当中，会根据不同的受众，在不改变内容核心的基础上，制定不同的宣传内容，尽可能的做到让每个受众都觉得宣传得当，又有独特的宣传风格。这样相对其他宣传主页，存在和大众口味的优势，不会像其他主页一样，虽然多平台多载体运行一个主页，但是内容统一单调，并不注重考虑受众对象喜好。</t>
  </si>
  <si>
    <t>县级市微信公众号与广电的良性互动研究——以“微弋阳”和弋阳电视台为例</t>
  </si>
  <si>
    <t>自新中国成立以来，县级市的传媒格局始终都保持着“两台”垄断的状况，两台即是指电视台和广播台。随着电视越来越普及，县城的市民获取当地新闻主要是通过电视。但地方电视台播的新闻多是一些硬新闻，虽然这些与市民的日常生活也密不可分，但却无法满足市民对媒体的全部需求。除了了解一些时事政治，市民更希望在闲暇时间能多了解一些发生在身边的社会新闻，以及一些服务类的新鲜资讯。在从前电视台一家独大时期，电视台根本不会主动听从受众的声音。所以，在新媒体尤其是微信公众平台出现以前，县级市的传媒业是一片死寂的。</t>
  </si>
  <si>
    <t>古文印玺研究与设计</t>
  </si>
  <si>
    <t>此项目最大的特色与创新点在于在国家大力提倡文化复兴的前提下，将古文字、印玺和新时代的个性要求相结合，针对不同年龄段学生的实际需求进行印玺的内容和形式的设计，满足汉字启蒙，文化启蒙和文化熏陶的要求。</t>
  </si>
  <si>
    <t>微电影《天伦梦境》为例</t>
  </si>
  <si>
    <t>王翠艳</t>
  </si>
  <si>
    <t>1.选取2010年至今的优酷、腾讯、搜狐、网易这四大网站上所推出的微电影为主要研究对象，对微电影的发展状况、商业模式及艺术特点进行分析研究。2.研究目前关于微电影的艺术特点和商业模式的相关著述及文献。3.以上两点为基础，分析国内微电影成功的案例，研究国内微电影的成功商业模式和艺术特点，寻找微电影商业和艺术之间的平衡点，独立创作一部艺术微电影依照其它成功的商业模式进行推广。做到理论与实践的结合。</t>
  </si>
  <si>
    <r>
      <rPr>
        <u/>
        <sz val="10"/>
        <rFont val="Times New Roman"/>
        <charset val="0"/>
      </rPr>
      <t xml:space="preserve"> </t>
    </r>
    <r>
      <rPr>
        <u/>
        <sz val="10"/>
        <rFont val="宋体"/>
        <charset val="134"/>
      </rPr>
      <t>耆乐时光社会工作事务所</t>
    </r>
    <r>
      <rPr>
        <u/>
        <sz val="10"/>
        <rFont val="Times New Roman"/>
        <charset val="0"/>
      </rPr>
      <t xml:space="preserve"> </t>
    </r>
  </si>
  <si>
    <t>随着人口老龄化的进程越来越快，传统老龄观下对老年人的照料模式已经不能满足现代老年人的需求，本项目尝试探索更新当下老龄工作的视角、内容和方式。项目实施地：海淀区甘家口街道工运社区；主要服务对象为工运社区60-70岁退休教职工。项目实施合作伙伴：工运社区居委会。项目目标：独立法人注册耆乐时光社会工作事务所。（耆：60岁上人）根据伯克的毕生发展观，我们相信预期寿命的延长,不仅意味着老年人生命价值的延长,而且意味着老年人生命最后一程在参与社会发展的实践中,具有更大的奉献力，老年人的生活也会因此而快乐。</t>
  </si>
  <si>
    <r>
      <rPr>
        <u/>
        <sz val="10"/>
        <rFont val="Times New Roman"/>
        <charset val="0"/>
      </rPr>
      <t xml:space="preserve"> </t>
    </r>
    <r>
      <rPr>
        <u/>
        <sz val="10"/>
        <rFont val="宋体"/>
        <charset val="134"/>
      </rPr>
      <t>推客工作室</t>
    </r>
  </si>
  <si>
    <t>推客工作室成立的目的是发挥专业知识，主要通过策划创意活动的手段达到推广年轻创业者产品。本团队致力于为创新型产品找到适用的用户群体，以及为广大市场用户找到，为他们提供便利的产品，完成两者的高效对接。本团队的愿景不仅实现供需平衡，更将以下两条作为我们工作室的核心理念：一是为产品找到最忠实的长期用户；二是为用户提供可以带给他们便利及生活乐趣的产品。</t>
  </si>
  <si>
    <t>中国工会帮扶工作社会化服务转型</t>
  </si>
  <si>
    <t>本项目是关于中国工会帮扶工作向社会化服务转型的研究，从描述性分析、解释性分析和功能性分析三个层面推进，采用文献研究（历史文献比较和统计资料二次分析）结合实地调研（观察和访谈）的研究方法，从帮扶工作变迁史、现状和问题、原因分析、总结和对策四方面展开。</t>
  </si>
  <si>
    <t>社区服务新模式——社区服务APP的推介</t>
  </si>
  <si>
    <t>传统的社区服务模式是指政府、社区居委会以及数字社区等其他各方面力量通过口头传达、行为宣传或者广播动员等方式为居民服务，这种模式沿承已久。在后互联网时代的今天，一种模式悄然进入了社区，成为了社区服务的新模式，那就是社区服务APP。社区服务APP是指在原有社区管理的基础上而建立的一个APP，集居民家庭互动和社区居家生活服务于一体，为居民们提供各类生活、居家服务的一站式服务移动APP,可有效帮助用户解决与生活息息相关的问题。</t>
  </si>
  <si>
    <r>
      <rPr>
        <u/>
        <sz val="10"/>
        <rFont val="Times New Roman"/>
        <charset val="0"/>
      </rPr>
      <t>e</t>
    </r>
    <r>
      <rPr>
        <u/>
        <sz val="10"/>
        <rFont val="宋体"/>
        <charset val="134"/>
      </rPr>
      <t>时代网络个案工作室</t>
    </r>
  </si>
  <si>
    <t>原会建、程潮</t>
  </si>
  <si>
    <t>讲师,教授</t>
  </si>
  <si>
    <t>e时代社工工作室，是一个面向全社会的、可定制化的，提供案主所需帮助和日常服务的网络社工工作室，是一个系统化、人性化、且具有创新服务模式的社工服务平台。案主通过我们专门的网站向e时代社工工作室的社会工作者寻求帮助，工作室的社工通过文字、语音通话和视频聊天的方法为案主服务。若通过网络平台无法满足案主的需求，案主可以预约工作室的社工进行上门服务。我们的工作室是以社会工作为基础，根据各个案主具体的实际情况及不同需求依托互联网为平台，为案主提供帮助。其网站的内核模式可推广到全国，具有较强的可拓展性，针对性和适应性。</t>
  </si>
  <si>
    <t>信诚信息咨询有限责任公司</t>
  </si>
  <si>
    <r>
      <rPr>
        <sz val="10"/>
        <rFont val="宋体"/>
        <charset val="134"/>
      </rPr>
      <t>孙波，王洪星（</t>
    </r>
    <r>
      <rPr>
        <sz val="10"/>
        <rFont val="Calibri"/>
        <charset val="0"/>
      </rPr>
      <t>IBM</t>
    </r>
    <r>
      <rPr>
        <sz val="10"/>
        <rFont val="宋体"/>
        <charset val="134"/>
      </rPr>
      <t>中国分公司，技术部总监）</t>
    </r>
  </si>
  <si>
    <t xml:space="preserve">劳务派遣机构，主要业务有：
1.为大学生提供兼职信息咨询；
2.为“下岗职工”、退休老人二次上岗等特殊人群提供就业咨询服务；
    3.为用人单位提供兼职、劳动人员信息；
建立电子商务平台，为用人单位、退休老人二次上岗，青年劳动者及兼职大学生，客户搭建信息互通的桥梁，通过咨询、培训等来为客户提供所需要的岗位人员以及信息。
</t>
  </si>
  <si>
    <t>老年人休闲活动中心创新研究</t>
  </si>
  <si>
    <t>本创新项目通过对实地调研数据的分析，描述当前我国老年人心理孤独感状况，探索影响老年人心理孤独感的主要因素，同时还将分户籍、分年龄段对老年人心理孤独状况的影响因素进行稳健性检验。最后，在研究结论的基础上，提出建设老年人活动中心的可行性。</t>
  </si>
  <si>
    <t>好老师教育培训中心</t>
  </si>
  <si>
    <t xml:space="preserve">本项目是创办教育培训机构，该教育培训机构的名字是“好老师教育”，这个名字既能显示出我们机构的专业性，又能让大家觉得亲切，方便记忆。
机构选址在北京市房山区的燕山地区，之所以选择在房山区的燕山地区，是因为北京市区的教育培训机构竞争激烈，且北京市大部分的教育机构都在北京市区，我们作为一个后发企业，为了自己能够更好发展，就选择在了北京市的郊区——房山区，且选择自己所工作过的燕山地区。因为项目运行前期在资金上并不是十分充裕，为节省创业的前期资本投入，准备租用一间商品房作为运营场所，等项目正常运营后，我们机构会租一间小型的写字楼。
</t>
  </si>
  <si>
    <r>
      <rPr>
        <sz val="10"/>
        <rFont val="宋体"/>
        <charset val="134"/>
      </rPr>
      <t>青年员工入职前期待值与入职后满意度差异变化因素分析——基于</t>
    </r>
    <r>
      <rPr>
        <sz val="10"/>
        <rFont val="Calibri"/>
        <charset val="0"/>
      </rPr>
      <t>80</t>
    </r>
    <r>
      <rPr>
        <sz val="10"/>
        <rFont val="宋体"/>
        <charset val="134"/>
      </rPr>
      <t>后、泛</t>
    </r>
    <r>
      <rPr>
        <sz val="10"/>
        <rFont val="Calibri"/>
        <charset val="0"/>
      </rPr>
      <t>90</t>
    </r>
    <r>
      <rPr>
        <sz val="10"/>
        <rFont val="宋体"/>
        <charset val="134"/>
      </rPr>
      <t>后员工的群体对比研究</t>
    </r>
  </si>
  <si>
    <t>刘丽</t>
  </si>
  <si>
    <t xml:space="preserve">研究内容
（1）根据心理因素的影响分析80后和泛90后的心理特征的不同
（2）不同的年龄段的人经历的时代不同成长环境也不同从而导致对其就业的紧迫感也不同
（3）对比分析出两个不同群体对于用人单位的制度不同所作出的反应
（4）分析离职人群，并由调查得出高离职率人群离职的主要原因，及不同年龄段人员对与激励所作出的反应
</t>
  </si>
  <si>
    <t>编制内外环卫工人的劳动权益保障状况研究——以北京市海淀区为例</t>
  </si>
  <si>
    <t>王潇</t>
  </si>
  <si>
    <t>本项目题目为“编制内外环卫工人的劳动权益保障状况研究——以北京市海淀区为例”，它以“编制”为切入点，范围即为环卫业的在编和非在编人员包括劳务派遣人员，因为法律上实际上已经没有“临时工”的概念，因而本研究的编制外人员从事临时性、辅助性或者替代性的工作的应多为劳务派遣工；研究对象的为从事清扫马路为工作任务的环卫工人，系统地分析编制内外环卫工人的劳动权益保障现状。本研究的“劳动权益”即为法律对其的界定：《中华人民共和国劳动法》规定了劳动者有取得劳动报酬的权利、获得劳动安全卫生保护的权利和享有社会保险和福利的权利，同时《劳动合同法》中对同工同酬做出了明确规定，我国《劳动法》规定劳动保险包括：养老保险、医疗保险、工伤保险、失业保险、生育保险等。</t>
  </si>
  <si>
    <t>智慧课堂——基于互联网思维和众筹模式建立的教学方式</t>
  </si>
  <si>
    <t>王明哲</t>
  </si>
  <si>
    <t>“智慧课堂”是基于移动互联思维搭建的一个师生交流的平台，运用众筹和O2O模式教学，实现云计算、大数据等提数据处理与应用模式，通过数据的整合共享，交叉复用，形成的智力资源和知识服务能力供信息、服务等方式。为师生提供服务，丰富教学资源，帮助学生快乐学习，同时发挥学生闲置资源（时间、网络、智力，电脑等），同时教会学生一些文件编辑、信息搜集、产品推广的技能。</t>
  </si>
  <si>
    <t>DIY梦工厂</t>
  </si>
  <si>
    <t>DIY梦工厂主要是经营各式各样个性的DIY成品及制作材料，包括手绘T恤、手绘球鞋、自制饼干、自制蛋糕、自制烘焙品、DIY手机壳、零钱袋、装饰品、挂饰、制作品等，既提供个性的DIY的制作物品，又具备个性的DIY相应设施与课程教授，为顾客提供发挥个性创意的平台。DIY梦工厂经营的理念是普及一种“自己动手做”的生活方式。DIY店铺的社会价值是“大家动起手来，创意生活，改变自我”。本项目将采用实体店面与网店共同经营的方式，建立与顾客沟通的微信信息平台，推送店铺信息，更好的宣传推广我们的项目。</t>
  </si>
  <si>
    <t>赛车文化推广团队训练</t>
  </si>
  <si>
    <t>祝英兰</t>
  </si>
  <si>
    <t>本创业项目旨在通过成立一个团体，主要面向北京上海等地高校，从事汽车运动赛事的推广工作，项目盈利来源主要是受赛事或厂商车队委托进行赛事活动推广和在淘宝店销售周边产品。我们把创业关注点放在中国赛车运动当前的一个重要缺环——观众上，通过我们受赛事或厂商车队委托所进行的推广作业，来实现我们创业团队的盈利。同时能够提升汽车运动在我国的关注度和热度，为赛事主办方和赛事赞助商创造更好的赛事运营环境。</t>
  </si>
  <si>
    <t>大学生网红产品微商创业</t>
  </si>
  <si>
    <t>杨晓智</t>
  </si>
  <si>
    <t>本项目基于大学生就业难的现状，集齐各大通讯软件工具中出现的“网红”产品，也就是一段时间内网络上或电视上明星红人等使用的产品，例如：杯子、面膜等，实行预订式批量销售。“网红”成为了大学生的新宠，我们将提供一个很好的微商的平台，将其变成独一无二的自有商铺，为电商事业贡献一份自己的力量。该项目成本低，可行性强。</t>
  </si>
  <si>
    <t>基于中国文化的传承与发展——“儒雅国香”文化记忆专营店</t>
  </si>
  <si>
    <t>我们的项目主要是以弘扬中国文化为目标，开办网店，出售一些有中国文化特色以及融入中国文化元素的可带有个人特征的商品。本公司以全国范围内对中国文化有兴趣的人为服务对象，通过建立需求征集系统来广泛调查并且整合人们对不同朝代文化的感兴趣程度，然后制定相关的经营战略，出售适销对路的产品。我们的公司利用微博营销、微信营销以及购物网站，充分运用电子商务，顺应当今信息社会的潮流。</t>
  </si>
  <si>
    <t>如何从财务角度解决大学生“分期购”中风险控制问题——商家角度分析</t>
  </si>
  <si>
    <t xml:space="preserve">刘军丽 </t>
  </si>
  <si>
    <t>“大学生‘分期购’的风险控制”是以当前大学生消费市场为背景、以企业和商家为研究视角的一项创新研究项目。此次项目研究旨在通过一系列的调查研究和实地走访分析得出企业控制大学生“分期购”风险的有效途径，并且建立相对完善的理论体系。</t>
  </si>
  <si>
    <t>基于大数据视角下的当代大学生学习模式研究</t>
  </si>
  <si>
    <t>燕晓飞</t>
  </si>
  <si>
    <t>从大数据的知识化演进过程与机理研究着手，分析和研究大数据知识演化中的当代大学生学习行为的变迁，提出并构建基于大数据视角下的当代大学生创新学习模式，为当代大学生更高效学习提供指导，也为高校教师和管理人员创新高教理念、方法和内容提供借鉴。</t>
  </si>
  <si>
    <t>志愿者的法律地位及权利救济方式的研究
——以北京市和台湾地区公益志愿者为调研对象</t>
  </si>
  <si>
    <t xml:space="preserve">我国在实践中公益性志愿者的法律地位存在诸多争议，使得志愿者在从事志愿活动时往往处于弱势地位，极易受到权利侵害。本项目计划通过通过走访，问卷等方法运用数据分析，构建模型等方式对志愿者的法律地位进行梳理，并对公益类志愿者的权利救济提出法律上的解决措施，为大陆地区志愿者相关立法的完善提出新的发展理念。
</t>
  </si>
  <si>
    <t>由与秩序——探寻中小城市路边流动摊贩（食品）治理问题及对策</t>
  </si>
  <si>
    <t>对于中小城市路边流动摊贩食品方面的治理问题的探寻极其有必要，上行立法及下行执法之间还有很多距离，课题将从现有问题概括中整理得出具有一定的创新性的治理模式，这也是我们的调研目的所在，也希望能从所调研的城市中得到启发而使其及更多地方这一问题的治理得到改善。</t>
  </si>
  <si>
    <t xml:space="preserve"> 高校流动商贩现状调查及其法律问题探究——以中国劳动关系学院为例</t>
  </si>
  <si>
    <t>如今，大学校内的流动商贩已经成为很多大学的一部分，一些可口方便的小吃食品及其他生活用品深受同学们的欢迎，也是同学们日常生活的一项重要组成部分。但是，流动商贩是城市化发展的一个矛盾体，大学校内的流动商贩更是与多方面的主体存在矛盾。由于大学数量多，范围广，我们仅采取我们自己所在的中国劳动关系学院涿州校区为主要调查对象，调查如今中国劳动关系学院涿州校区校内的流动商贩的组成成分，生存现状及成为流动商贩的主要原因等一系列的问题，在此基础上，由于我们组的成员均是法学系的学生，且法学是一门社会学科，与社会多方面的内容息息相关。我们决定重点调查流动商贩的法律问题，探究其作为一个法律主体在民事，刑事，行政，食品安全等方面的法律问题。从法律的角度进行分析论证，让大家详细的了解流动商贩这一特殊群体，我们的特色与重点首先体现在我们的调查对象上，而当今社会对流动商贩这一主体的探究比较缺乏。其次则与我们的专业相关，从法律角度出发，深入探究流动商贩的法律问题。</t>
  </si>
  <si>
    <t>关于大学与周边教育欠发达小学的对接支教模式的创新研究</t>
  </si>
  <si>
    <t xml:space="preserve">当前大多数高校普遍存在的短期支教的活动，没有形成一个长期有效的模式。课题组通过研究思考建立一种“大学生与教育资源欠缺的中小学对口教育”的模式，这种模式有个系统的体系，能够有效地解决短期支教的弊端，有利于支教事业，有利于大学生与教育资源欠缺的中小学的孩子的互动成长体验，这样一个模式完善支教体系，能解决教育资源欠缺的中小学一些教育问题，针对短期支教的弊端提出新方法，新解读。 </t>
  </si>
  <si>
    <t>构建中劳兼职实习分享平台</t>
  </si>
  <si>
    <t>创业团队结合中国劳动关系学院的现状，利用前期做的一些成果和北京市各大高校、商圈的有利条件，整合涿州和北京的资源，采取线上线下同时进行的方式，为学生打造一个安全、可靠、真实、资源丰富、免费的兼职信息分享平台，平台主要功能在于实现校外兼职、实习、志愿者的信息共享，实现有利于学生发展的信息、资源共享，同时推广我校的知名度，以此来锻炼我们的组织、协调、管理、应变、谈判等能力，培养团队合作和吃苦拼搏的精神。</t>
  </si>
  <si>
    <t>“医养结合”养老模式的创新研究——基于北京、河南两地的调查</t>
  </si>
  <si>
    <t>当下医养结合养老机构的出现遵循了服务整合的大潮流,也为解决我国失能老人养老问题提供了一条有效路径。本研究以解决失能老人养老问题为切入口,在实践基础上凝练出“医养结合机构养老模式”的概念和内涵,通过总量供求矛盾和医养结合养老机构典型案例分析模式发展现状,并通过政策创新和仿真探寻破解模式发展困境的方法和途径。</t>
  </si>
  <si>
    <t>孤独症康复中心爱心助教公益创业计划</t>
  </si>
  <si>
    <t>巨文辉</t>
  </si>
  <si>
    <t>考虑到目前孤独症康复中心的教师资源比较匮乏，现在急需大量志愿者去协助那里的教师为孩子们进行各种康复训练。课题组决定在建立健全志愿服务体系长效机制上进行了一些探索和思考。课题组能够利用校园网平台，建立一个专门的网页，宣传关于孤独症儿童的相关情况，增加同学和老师对这类人群的关注，号召并组织学生前往北京市各孤独症儿童康复中心进行助教活动，以缓解康复机构教师短缺的压力，同时也为孩子献出一份爱心。</t>
  </si>
  <si>
    <t>慈善机构人力资源管理规范问题研究——以北京市海淀区为例</t>
  </si>
  <si>
    <t>慈善机构人员的管理工作对于慈善机构资金运行、发挥救助功能有重要意义。该项目致力于对慈善机构人力资源现状中出现问题的调研，对具体问题提出改善意见，努力促进慈善机构中人力资源管理的规范性。在实践调研的过程中培养发现问题、解决问题的能力，提高利用专业知识解决问题的能力。</t>
  </si>
  <si>
    <t>城乡居民养老保险在实施中存在的问题研究——以河北省涿州市为例</t>
  </si>
  <si>
    <t>大力推行城乡居民社会养老保险制度，解决其老年生活保障问题对于缩小城乡差距、推进城市化、构建和谐社会，无疑具有十分重要的意义。本研究关注对城乡居民社会养老保险的必要性、重要性的论证，以及对城乡居民社会养老保险缴费问题的探索；另外是对城乡居民社会养老保险现状的研究，并提出针对性的建议。</t>
  </si>
  <si>
    <t>CIIR校园安全事故预防及安全知识培训公司</t>
  </si>
  <si>
    <t>赵秋生</t>
  </si>
  <si>
    <t>成立一家给中小学生，幼儿园做安全培训的公司。其中，自主创新一套完整的有利于幼儿园，中小学生校园安全，出行安全等各方面安全理论和实践培训的课程。另用所学安全专业知识研发适用于幼儿园，中小学生的安全防护机制，并根据各校园的基本情况制定出相应的突发事故应急方案，编辑相关的安全教材，在涿州，北京等幼儿园，中小学进行安全知识培训推广。</t>
  </si>
  <si>
    <r>
      <rPr>
        <u/>
        <sz val="10"/>
        <rFont val="Times New Roman"/>
        <charset val="0"/>
      </rPr>
      <t>4D</t>
    </r>
    <r>
      <rPr>
        <u/>
        <sz val="10"/>
        <rFont val="宋体"/>
        <charset val="134"/>
      </rPr>
      <t>模拟应急安全培训公司</t>
    </r>
  </si>
  <si>
    <t>公司服务项目的突出特点是应用4D术的形式，增强演练人员的感官感受。旨在保证人们在遇到灾害时利用科学合理的措施来保护自己生命财产安全的能力以及提高自我安全防范的意识。4D模拟效果除了立体的视觉画面外，模拟现场现场还能模拟火灾、地震、泥石流、交通事故等灾害现场，参训人员的座椅还能产生下坠、震动、喷风、喷水、扫腿等动作。</t>
  </si>
  <si>
    <t>改进的动漫衍生品新控制技术研究</t>
  </si>
  <si>
    <t>通过普通的电脑音箱、音乐手机、家庭音响、IPOD等音响产品的喇叭发出超声波信号来实现对本玩具进行互动对话、对唱、以及根据音乐节奏不同来使玩具跳舞等。当然还可将超声波控制信号融合到各种影视声音图像一起播放，控制本玩具进行互动唱歌跳舞，增加了玩具的逼真性和趣味性。启发人们向更广泛实用的产品进行创意。</t>
  </si>
  <si>
    <t>中劳校门口校园服务平台</t>
  </si>
  <si>
    <t>孙贵磊,刘刚</t>
  </si>
  <si>
    <t>副教授,总经理</t>
  </si>
  <si>
    <t>校门口校园服务平台（以下简称校门口）是一个专为在校大学生提供生活、学习方面的线上、线下的平台。校门口以为学生提供便捷的外卖订餐为基础，抓住用户量，进而吸引学校周边的商家，增加打折优惠、校园团购、微商城、校友资源等服务功能。这不是一个简单的微信公众平台，它使用了微信公众平台、微信营销、微信广告机等多种移动互联网工具和手段，将为在校大学生提供全方位的服务。</t>
  </si>
  <si>
    <t>运用互联网思维，从微信公众平台等新媒体技术出发，浅析大学校园师生交流平台问题——基于涿州校区的调查</t>
  </si>
  <si>
    <t>王英钰</t>
  </si>
  <si>
    <t>基于涿州校区师生之间交流平台短缺的问题，运用互联网思维并体现在新媒体技术——微信公众平台，打造一个促进教师改革教学行为、使学生适应互联网思维下的学习行为及增进师生之间学习交流探讨的平台，同时建立一个高效现代大学师生交流模式.微信已成为人们生活中不可缺少的一部分，微信对人们自身价值、生活方式、交往方式、思维方式都产生了巨大影响。利用这个平台可以促进这个相对独立的具有浓郁的文化氛围的校园场所更好地发展，优质师生关系，提高师资源的整合利用。</t>
  </si>
  <si>
    <t>秦朝统一六国前后中国度量衡的变化及发展问题研究</t>
  </si>
  <si>
    <t>贺严</t>
  </si>
  <si>
    <t>本项目是对秦朝统一六国前后的度量衡问题的一项探索研究。一直以来，人们对于度量衡的问题都不是很重视，很多人都是只知道用米、尺、寸等度量单位却很少有人知道为什么是米为什么是尺为什么是寸。并且人们更多的对于度量衡的理解也只是局限在秦统一六国后统一了度量衡，很少有人着眼于秦统一之前度量衡是一个怎样的发展状况。通过查阅资料我们发现当前关于度量衡的研究有《中国古代度量衡制度的研究》、《秦汉度量衡制度的研究》、《论周易哲学与度量衡制度》、《中国医用度量衡的发展概况》、《魏晋南北朝隋唐的度量衡》、《明清时期度量衡法制管理制度初探》、《春秋战国时期的度量衡》、《度量衡——米制的历史发展》等，但没有关于秦统一前后的度量衡比较的研究所以该项目抓住了当前研究的空缺，计划将研究重点放在秦朝统一六国之前和统一之后度量衡的变化和发展。</t>
  </si>
  <si>
    <t>提高大学生社会实践能力与心理健康“V关爱”计划</t>
  </si>
  <si>
    <t>1. “V关爱”的V取自英文volunteer，意在通过让大学生参与志愿活动，改善大学生心理状况，提高大学生社会参与度与实践能力，向校园传播正能量。“V关爱”的V还等于“微”，代表微信公众平台、微博等新媒体。利用新媒体向大学生宣传心理健康知识、日常安全知识以及大学生心理健康案例，改善当今大学生心理健康状况。通过新媒体宣传和互动，让大家参与我们发动、组织的志愿活动，营造健康向上的校园氛围。</t>
  </si>
  <si>
    <t>“菜鸟”就业指导手机APP</t>
  </si>
  <si>
    <t>针对在校大学生的就业指导研发的一款手机APP。这款APP所面向的用户群体是北京市所有的在校大学生。我们这款APP的功能主要分为四大版块：由用人单位直接提出用人要求、打工日记、兼职实习信息的推送、以及兼职实习生的互相交流。我们这款APP的中心特色是避免了一般高校由“社会→教师→学生”的就业指导而带来的消息的滞后性和非实用性的弊端，而是直接形成促成“用人单位→学生”的直接接触。我们会通过对北京市各大用人单位的调查采访，把用人单位直接提供给我们的用人信息经过编辑整理推送到我们的APP。</t>
  </si>
  <si>
    <t>极致传媒工作室</t>
  </si>
  <si>
    <t>极致传媒工作室创办于2012年，是一个以剧本开发、微电影全程制作、影像市场推广为主，同时参加相关专业奖项的影像一体化工作室。工作室是一个以校园为根据地，以社会实践为目的的大学生创业团体，由中国劳动关系学院文化传播学院戏剧影视文学专业2011级三名同学创办，目前主要负责人有三名。除此之外，这里还有一群满怀理想与激情并且具备良好的专业基础和实践能力的筑梦者，用踏实的行动和真诚的信念来让工作室不断进步。</t>
  </si>
  <si>
    <t>“我去”大学生活动信息共享平台</t>
  </si>
  <si>
    <t>李朝阳</t>
  </si>
  <si>
    <t>本项目诣在开发一款名为“我去”的微信订阅平台以及APP软件，基于集合地理位置的校内校外活动信息即时共享的，为大学生打造最实用的学习、交流课外平台的便捷移动工具。使用者可以通过“我去”平台及时了解校内校外活动信息，免费交流学习资源、发送文字消息、图片等方式实现高效率活动参与；可以使用“我去”丰富大学生活的同时打破各高校学生之间相对封闭的交流状态，扩展大学生高质量社交圈。“我去”平台初步以北京海淀区中国劳动关系学院为中心向外辐射15所以上高等学校，为各高校发布校园各类别活动信息（包括但不仅限于讲座、大型文艺活动、各类比赛、课程信息）提供平台，为各高校大学生参与不同活动，打破各学校文化交流闭塞现状，实现跨校学习交流交友提供信息获取平台。</t>
  </si>
  <si>
    <t xml:space="preserve">Among私人定制创意工作室 </t>
  </si>
  <si>
    <t>Among私人定制是以量身定做衬衫为主，兼以班服队服为辅的私人服装定制。工作室的营销手段主要是微信平台宣传，淘宝网店售卖，最后阶段制做手机app进行运营和推广。Among私人定制工作室是由刘琬齐，王梦迪，祝睿琪三位有着共同爱好共同理念的学生共同建立。其中刘琬齐对服装制作情有独钟，祝睿琪对光影以及服饰搭配有着强烈的敏感度，王梦迪对新媒体制作和营销有着独特的理念。这就是为什么Among私人定制创意工作室团</t>
  </si>
  <si>
    <t>酒店管理专业仿真实训中心运营体系设计</t>
  </si>
  <si>
    <t>胡霄怡</t>
  </si>
  <si>
    <t>本项目小组成员将在项目实施期间努力接触酒店实践界，借助实地调研、资料搜集等手段，了解国内外各院校生产性实训基地的运营模式，向本实训中心提出一些有意义的建议与见解，帮助实训中心设计一套可行的运营体系，并协助该实训中心完善其在实际运行过程中所必需的符合更本实训中心需要的各项规章管理制度，同时将经验推广至其他院校，通过我们的努力将本项目的成果惠及所有开设酒店管理专业的院校乃至整个酒店行业。</t>
  </si>
  <si>
    <t>关于学业指导中心大学生协助运营管理模式的实践</t>
  </si>
  <si>
    <t>高曼曼</t>
  </si>
  <si>
    <t>该项目主要是协助教务处，为大学生提供学业相关服务，包括查询课程，查询成绩，查询学籍状态;协助教务处，组织大学生读书会，读书沙龙，师生学术交流和助学活动；为学术活动提供场所服务、茶点简餐服务;在非集中发售教材期间，为大学生提供教材发售服务以及协助教务处组织学术讲座的现场秩序等。</t>
  </si>
  <si>
    <t>农村常住人口年龄结构与养老问题研究——以河北农村地区为例</t>
  </si>
  <si>
    <t>以河北农村地区为主要研究案例，研究农村地区的常住人口年龄结构与养老问题。通过实地调研与查找资料，对河北农村地区的常住人口年龄结构与养老现状进行归纳。其中包括目前我国农村人口年龄结构对农村尤其是养老的影响，我国农村养老者的实际生活现状与养老金的来源，我国养老问题的相关立法，相关政府与社会团体对养老者的权利救济，社会对本问题的关注程度，相关理论构建。</t>
  </si>
  <si>
    <t>建筑行业工人的工伤赔偿问题研究</t>
  </si>
  <si>
    <t>本次研究立足于本专业的特色研究方向——劳动法，关注建筑工人的工伤赔偿问题，以实地调查研究进行原始数据搜集，并结合相关条例、社会政策、历史案例等进行深入分析；同时小组成员将深入工地一线进行实践调研，了解社会心声，将理论与具体实践相结合，已达到预期效果。</t>
  </si>
  <si>
    <t>大学生就业和兼职一对一帮扶计划创业项目</t>
  </si>
  <si>
    <t>党总支书记</t>
  </si>
  <si>
    <t>我们将通过对涿州校区同学们对兼职就业的需求，并结合每个人的自身情况，将他们的信息进行总和和汇编。借助乐考无忧公司以及学校的帮助，将就业兼职的岗位和机会与同学们一一匹配，帮助同学们找到适合自己的工作。我们将通过乐考无忧公司的帮助为同学们先审核和过滤招聘信息，确保招聘信息的可靠和安全。</t>
  </si>
  <si>
    <t>创意文化彩绘项目</t>
  </si>
  <si>
    <t>王俊杰</t>
  </si>
  <si>
    <t>彩绘不仅是国内外的一种优秀传统文化艺术，更是当今社会引领时尚潮流的宠儿。我们创彩团队选择此次创业，在于为大学生提供一个张扬个性、享受大学生活的平台，人们通过DIY自己喜欢的物品，满足自己的需求。</t>
  </si>
  <si>
    <t>一站式安全防护用品售卖机走进校园</t>
  </si>
  <si>
    <t>大多数人的眼里，自助售卖机的功能就是解放劳力，售卖饮料、零食。它还可以和安全防护联系在一起。里面放置着各种型号的口罩、防护手套、防护耳塞、防护眼镜等以及一些平时常用到的应急药品。这样能给同学们带来诸多便利。</t>
  </si>
  <si>
    <t xml:space="preserve">企业噪声咨询服务有限公司 </t>
  </si>
  <si>
    <t>该项目便要从这里开始入手，使用先进的仪器对现在的工厂噪声进行实地检测及职业病的排查，对工厂制造厂提出合理的整改意见和措施，有效地整改现在大部分工厂所面临的噪声污染问题，让负责人了解噪声污染对人体的危害，让大家都能在一个安全，无污染的环境下进行生产制造。</t>
  </si>
  <si>
    <t>嗯哼摄影工作室</t>
  </si>
  <si>
    <t>摄影创意工作室是以文化传播学院新闻专业同学为主导，运营的一个以创意摄影为主要内容的项目。该项目瞄准了日益紧俏的摄影写真市场，结合专业优势面向学院内外有需求的人群推出的多种摄影方案，通过结合自己本身专业知识贡献专业才能和创意，从人文关怀层面入手，强调为每一个客户打造独树一帜的摄影体验，在匆忙流逝的时光中为按下快门那一刻的美丽和幸福做一个永远的纪念。</t>
  </si>
  <si>
    <t>宠物食品营销</t>
  </si>
  <si>
    <t>宠物食品营销项目，主要是创建网络宠物商店，销售宠物食品，宠物用品以及玩具。销售面向16-60岁具有网络购买能力的养宠人士。我们的销售产品主要是当下宠物界最受欢迎的纯手工食品，这类产品最大的特点就是绿色健康，不含任何添加。我们选用的是纯天然材料，没有任何防腐剂等添加剂，不含激素，深受养宠人士喜爱。我们会通过网络公众平台进行宣传，实现销售。</t>
  </si>
  <si>
    <t xml:space="preserve">中国劳动关系学院纪念品 </t>
  </si>
  <si>
    <t>赵明霏</t>
  </si>
  <si>
    <t xml:space="preserve">目前，中国的校园纪念品市场尚未得到重视和发展，就少数几所知名的高校如清华大学、北京大学、复旦大学、南开大学等开发了属于本校特有的纪念品，不少项目开发也借鉴了国外大学的先进理念与创意，做得较为成功。我校目前在校园纪念品方面尚属空白，蕴藏着巨大的市场潜力和发展空间，发展潜力不容忽视。
本项目以服务学校，服务学生，提高学生对我校归属感，提高中劳知名度为目的。打算开创中劳纪念品销售服务，弥补我校在此方面的空白。我们主要以提供带有我校校名、校徽、校训或特色景观为内容的衣帽服饰、工艺品、办公文具、电子产品、体育用品等校园纪念品，提高我校知名度，树立学校形象，凝聚校友和师生的爱校之心。
</t>
  </si>
  <si>
    <t>大学生进行微信公众号第三方管理的可行性及影响研究</t>
  </si>
  <si>
    <t>周超</t>
  </si>
  <si>
    <t>本项目是基于现代企业在飞速发展的互联网时代进行的互联网广告投入与回报并不一定成正比这方面的疑难与大学生在该方面上的一些突出特点进行企业将微信公众号交由大学生进行第三方管理的可行性及影响所进行的研究。用企业运营期间得到的具体数据以及学生数据调研配合网络资料与科学理论相结合得出结论并向社会推广进行实践验证。为企业及大学生该类行为提供可参考的依据。</t>
  </si>
  <si>
    <t>“一校通”快捷充值</t>
  </si>
  <si>
    <t>这是一款系统化、人性化且具有创新盈利模式的大学生应用软件。我们的软件以北京市各大高校为基础，根据各个高校的具体实际情况以及不同特点进行信息整合。本软件可为学生充值北京市学生市政交通一卡通、校园内部卡，学生证充磁等。本软件按照平台式B2C模式，提供交易对接平台，不负责销售相关环节，以大学生为载体，直接面向消费者利用软件进行日常充值活动。</t>
  </si>
  <si>
    <t>校内思想政治教育共享社区微信公众号建设</t>
  </si>
  <si>
    <t>当今，互联网技术的发展已经渗透到社会的各个领域。高校思想政治教育也应积极跟紧互联网脚步不断创新。此项目旨在革新高校思想政治教育模式，优化高校思想政治教育环境，活跃思想政治教育学习氛围。其依托数据库以及移动通讯技术，突破当下高校互动社区泛娱乐化倾向以及社区环境恶劣的桎梏，构建一个集名师讲堂线上传授、学生实践线上分享、师生线上沟通答疑、校区学生成果分享等多元立体式的高校互联网思想政治教育社区。</t>
  </si>
  <si>
    <t>面向乡镇市场的O2O服装销售新模式</t>
  </si>
  <si>
    <t>项目是以“厂商直供为主，以多元化货源为辅”的O2O乡镇村市场服装销售，其中以中老年服装销售为重点。乡镇村中老年是有很大前景的市场，我们将充分利用O2O新模式，在对乡镇市场进行调研和实地考察后，着手线上线下的售卖，流动性比较强。初期会结合实地和微信圈子销售，中后期会根据具体情况转变策略如根据新老顾客需求为其量身制作，建立特定的“乡镇村”网站，找无业人员进行代理售卖，增加部分人的市场参与机会即就业。</t>
  </si>
  <si>
    <t>旅游集结平台</t>
  </si>
  <si>
    <t>胡玉玲</t>
  </si>
  <si>
    <t>班主任</t>
  </si>
  <si>
    <t>本项目主要以戳和和安排学生出游为主要业务，偶尔提供学生游学的机会。目的是为了帮助我校大学生节省出游费用而不减低出游质量，每次出游都是一次交友小聚会，可以帮助同学们多结识同校同学，也可以提高在校学生的凝聚力，一举多得。而且将通过我们这个出游平台对一些附近农村的小朋友进行帮助，如捐赠书籍，帮忙解决小朋友在生活和学习上遇到的难题。这是一个集游乐慈善学习于一体的多功能校园平台。</t>
  </si>
  <si>
    <t>互联网+社工</t>
  </si>
  <si>
    <t>原会建,刘飞</t>
  </si>
  <si>
    <t>副教授,助理社工师</t>
  </si>
  <si>
    <t>随着互联网的发展与普及，发展网络社会工作是未来社会工作的发展趋势之一。社工吧www.shegongba.com作为一个平台提供者，为社工学生提供一个学习交流、资源共享的空间。项目将通过整合社会资源，创新传统服务流程，改变固有服务模式，以互联网+的形式，将社会工作机构与社会工作专业学生有机融合，帮助社会工作专业学生联络沟通实习机构、就业单位，协助社会工作专业学生进行实务经验和专业能力的提升。同时通过互联网帮助求助者合理使用社工专业资源。</t>
  </si>
  <si>
    <t>信立格公益</t>
  </si>
  <si>
    <t>钟懿辉</t>
  </si>
  <si>
    <t>信立格公益将在学校授权许可的条件下，以无人售货形式在中国劳动关系学院开展活动，主要经营范围为零售业。并可以根据需求囊括一切无人化服务，如设置体重秤、常用的应急医疗用品等。项目产生的利润将留有适当部分保持项目良好运营，剩余部分将牵手公益机构共同去做公益，做到资产明细公开，消费者也可以作为志愿者随行公益机构了解每一分钱花到什么地方。同时，并以“诚信”为理念，倡导社会主义核心价值观，弘扬主旋律！</t>
  </si>
  <si>
    <t>大数据互联网+时代下的酒店产品创新</t>
  </si>
  <si>
    <t>在互联网+时代下，运用大数据及云计算等技术手段，对于顾客的个性化需求进行分析，并针对顾客的个性化需求，对酒店产品进行创新，对酒店行业未来产品的发展提出一个新的思路</t>
  </si>
  <si>
    <t>校园专车</t>
  </si>
  <si>
    <t>叶迎</t>
  </si>
  <si>
    <t>“校园专车”网站是中国劳动关系学院的第一家为校园安全出行服务的网站。“校园专车” 引进涿州客运公司的出租车和汽车客运公司的汽车为中国劳动关系学院和保定幼儿师范高等学校的学生提供出行服务，提供安全、正规的个人、团体打车服务、旅游包车服务，网站还发布一些驾驶知识和其他信息。“校园专车”项目由网站、QQ群构成，为学生们提供便捷、安全、无忧的出行服务。</t>
  </si>
  <si>
    <t>经管会计园——联通企业与学生的实践平台</t>
  </si>
  <si>
    <t>“经管会计园”是为大学生实习、实践搭建的一个学生与企业间业务合作的平台。利用经济管理系学生的相关知识，通过对企业进行财务规范、尽职调查、行业分析等方式。为企业提供上市前必须的公司梳理，同时发挥学生闲置资源（时间、网络、智力等），并为学生积累行业的实习经验，助力我校学生就业。</t>
  </si>
  <si>
    <t>城镇化进程中公共服务缺口的形成机制及治理路径——以河南省邓州市为例</t>
  </si>
  <si>
    <t xml:space="preserve">本项目以河南省邓州市为例，探讨我国新型城镇化进程中公共服务缺口形成的原因与机制，并运用人本经济原则对政府公共服务配置效率问题进行探讨,一方面通过对城市公共服务配置理论进行延展扩充。另一方面，通过小组的实地调研与实证研究，对公共服务缺口等问题提出一些可行性的建议，以期加快我国新型城镇化的进程，增加政府对基本公共服务的供给数量，提高政府对基本公共服务供给的质量，切实提高人民的生活水平做出一些贡献。
</t>
  </si>
  <si>
    <t>农村宅基地资本化影响探究——基于户籍制度改革的社会背景</t>
  </si>
  <si>
    <t>张燕</t>
  </si>
  <si>
    <t xml:space="preserve">本项目探究在户籍改革、快速城镇化背景下，我国农村宅基地资本化过程中出现的诸多问题，并通过项目组成员的实地调研与相关渠道，获取农村宅基地资本化的准确数据，以期能够明确农村宅基地资本化过程中一系列问题产生的根源，并提出相应的解决措施，促进农村宅基地资本化的有序发展，并通过对农村宅基地资本化流程的规范，来促进农村土地的流转、租赁制度的发展，通过一系列政策的相互衔接，更好地提高我国城镇化的质量和水平。
</t>
  </si>
  <si>
    <t xml:space="preserve">供给侧改革视角下计生政策的调整与完善              
             ---“全面二胎”政策配套设施的跟进与完善 
</t>
  </si>
  <si>
    <t xml:space="preserve">    全面“二胎”政策下，其政策及硬件配套设施的不完善，影响了部分夫妻的二胎生育意愿。
    本研究从供给侧改革视角出发，结合实证研究和文献综述的方式，对已实施的“全面二胎”政策的相应配套设施的跟进与完善进行探究。重点在二胎政策配套设施对于人们生育二胎决策的重要性程度；具体的跟进设施，跟进顺序孰轻孰重，跟进程度如何；其对于改善人口结构和劳动力质量的重要性和必要性。进而提高夫妻生育意愿，以期重现人口红利。
</t>
  </si>
  <si>
    <t>我国慈善组织在社会救助中的角色定位——基于精准扶贫的视角</t>
  </si>
  <si>
    <t xml:space="preserve">该项目探究在精准扶贫视角下，慈善组织在社会救助中的角色定位。通过将精准扶贫下慈善组织的角色定位与普遍社会救助事项中的地位相比较，进一步研究我国扶贫、社会救助政策实施过程中，慈善组织定位的变化，并尝试在精准扶贫的背景下将慈善组织与政府社会救助有效的衔接起来。并对在精准扶贫政策实施中存在的问题进行阐述，针对存在的不足与问题提出相应的解决对策，促进慈善组织在精准扶贫政策下，实现与政府救助的有效衔接。
</t>
  </si>
  <si>
    <t>医院中的温馨小屋——暨医疗社会工作服务部的创立</t>
  </si>
  <si>
    <t>本项目拟用社会工作专业优势，在卢沟桥社区医院成立医疗社会工作服务部，主要运用个案、小组、社区、社工行政等社会工作专业方法，从以下四个方面开展服务：一是对病人及其家属的服务；二是对医院的服务；三是对社区的公共卫生服务；四是对社会的服务。通过创建此项目，从而更好的促进我国医疗卫生事业的发展。</t>
  </si>
  <si>
    <t>当前高校中APP的推广模式及其效果研究——一项个案考察</t>
  </si>
  <si>
    <t>基于移动互联网迅速发展和大学生市场成为APP推广营销的重要市场的大背景，本项目计划通过传播学、市场营销学等学科以及互联网思维来探索各种推广模式的利弊，发现关于传播、推广、营销的规律和不同推广模式下的推广效果，从而能够使理论来指导实践，并使得实践取得更好的效果。</t>
  </si>
  <si>
    <t>英译汉翻译腔产生的原因及解决路径探究</t>
  </si>
  <si>
    <t>赵继红</t>
  </si>
  <si>
    <t>英译汉翻译腔(translationese)，指译者在英译汉的过程中采用直接机械地移植原语的语言特征、句法特征，只顾在形式上逐词逐句地紧随原文，使得翻译出来的内容不符合汉语语言习惯的翻译现象。本研究旨在通过详瞻的研究可以澄清英译汉翻译腔现象内涵, 提高翻译者和翻译教学工作者对于翻译腔现象的认识。分析出产生翻译腔的原因。注重分析文化差异这一因素。对应提出解决办法，从而减少翻译作品中的翻译腔现象。</t>
  </si>
  <si>
    <t>劳动关系公众号的运营与发展</t>
  </si>
  <si>
    <t xml:space="preserve">本组的作品是一个微信公众号项目，立足于劳动关系研究，服务于各界劳动关系、人力资源管理、劳动与社会保障及劳动法理论界、务实界人士。
我们本着共同交流分享和进步学习的意愿成立这样一个劳动关系的服务平台，每周按时推送实时劳动相关信息，关注并分析劳工事件，对劳动法律进行实操推广，进行研究论文推介，分享人力资源干货，点评社会事件，传播劳工文化。立志于促进和谐劳动关系构建。
本组的作品是一个微信公众号项目，立足于劳动关系研究，服务于各界劳动关系、人力资源管理、劳动与社会保障及劳动法理论界、务实界人士。
我们本着共同交流分享和进步学习的意愿成立这样一个劳动关系的服务平台，每周按时推送实时劳动相关信息，关注并分析劳工事件，对劳动法律进行实操推广，进行研究论文推介，分享人力资源干货，点评社会事件，传播劳工文化。立志于促进和谐劳动关系构建。
</t>
  </si>
  <si>
    <t>关于土地续期问题的研究：以续期是否有偿为核心</t>
  </si>
  <si>
    <t xml:space="preserve">房子面临“撞限”如何处理？收回物权法的“自定续期”将如何理解？         根据目前的各方争论，我们不难发现此项目的核心：续期是否应该有偿？我们社会科学院法学所研究员孙宪忠主张无偿续费，他认为从社会主义国家土地所有权建立的法律思想看，不应该再次向居民收费；其次从土地价格的角度看，大部分居民无法承担再次收费。               若有偿，那么应该是以何种形式收取土地出让金？中国人民大学民商事法律科学研究中心主任杨立新认为按照20年前土地出让金的价格，补齐20年和70年出让金的价格即可。由于土地续期和民生关系密切，因此收费应当考虑公平性，兼顾政府利益和老百姓的权利。               </t>
  </si>
  <si>
    <t>知戏网</t>
  </si>
  <si>
    <t>王惠芹</t>
  </si>
  <si>
    <t>本项目诣在建立一个，由首都高校戏剧影视文学以及广播电视编导专业组成的学习交流网站，方式是通过将各高校本专业的各个期间的优秀作品上传，同所有本专业同学分享，帮助每名本专业学生意识到彼此间的差距，加强自己的竞争性。</t>
  </si>
  <si>
    <t xml:space="preserve">基于微信传播的大学生生活平台 </t>
  </si>
  <si>
    <t>项目是基于微信传播的大学生生活平台——鑫欣园。鑫欣园是一个以微信为传播手段，致力于大学生服务的平台。它将中通快递、糕点水果等服务项目通过微信的方式，服务于在校大学生，极大地便利了校园生活，提高了大学生活质量。</t>
  </si>
  <si>
    <t>中小型企业登陆新三板市场路径研究</t>
  </si>
  <si>
    <t>柯希嘉</t>
  </si>
  <si>
    <t>新三板其实就是一个融资与投资的平台。在当今大众创业，万众创新的大时代背景下，很多企业想发展但是缺钱，但国家没钱借给他们，于是国家帮他们找能借钱的投资人，企业有钱后不断发展并盈利，国家经济转好，最后投资人、企业和国家三方获利。
特别是中小型企业登陆新三板市场比较困难，我们要特意关注一下这些特殊的企业群体，通过对这个方面的研究来为中小型企业登陆新三板市场提供一些理论方面的支持，或者实践方面的经验。</t>
  </si>
  <si>
    <t>中劳文印工作室</t>
  </si>
  <si>
    <t xml:space="preserve">1、名称：中劳文印工作室
2.地址：中国劳动关系学院涿州校区综合楼二层
3.团队：经世制印团队
4.经营项目：
a. 初期项目：打印、复印、彩印、条幅、海报、胸牌、广告彩页、证件照
b.后期发展：私人相册定制、创意视频、电子广告宣传栏……
我们以服务学校，服务学生为理念；以完善学校服务设施为己任；以在服务中锻炼自己，收获经验为目标。希望通过中劳文印工作室实现我们服务他人，提升自己，锻炼能力的目的。
</t>
  </si>
  <si>
    <t>泛娱乐IP创造与安全内容相结合运营</t>
  </si>
  <si>
    <t>我们项目是将安全相关的内容制作成动漫或者游戏视频。通过网络数据（门户网站的点击数和观看数），查看动漫作品观看者基数，游戏玩家数量来决定加工目标。再利用剪辑，美工，来延伸作品内涵，丰富作品内容。让其变成一个关于安全寓意的故事。以此来精准的吸引对这部动漫原著感兴趣的观众，并建立一个兴趣圈子，留住观众，并组织线下公益活动。让观众在安全意识上得到提升，从而达到我们项目团队的公益目的。</t>
  </si>
  <si>
    <t>聚幕创意影像</t>
  </si>
  <si>
    <t>韩婷婷</t>
  </si>
  <si>
    <t>该项目发展的主攻方向是为普通人提供视频创意及制作服务，为普通人拍摄故事短片或生活记录片，短片内容可真实可虚构，重点是虚构类短片。虚构短片剧本由顾客自己编写或项目组编写，双方达成一致后投入拍摄。此项目的主要顾客群体是年轻人，他们乐于尝试新颖的纪念方式，短片拍摄可以把他们的创意与记录需求更加艺术化的表达和存留。</t>
  </si>
  <si>
    <t>“寻找驴友”大学生旅游信息共享平台</t>
  </si>
  <si>
    <t>本项目旨在开发一款名为“寻找驴友”的微信订阅平台以及APP软件，基于集合地理位置的校内外活动信息即时共享服务，为大学生打造最实用的课外旅游、交友平台的便捷移动工具。使用者可以通过“寻找驴友”平台及时了解校内外旅游及相关活动的信息，免费交流旅游信息资源在使用“寻找驴友”的沟通分享方式打破各高校学生之间相对较为封闭的交流状态，扩展出一个大学生高质量的社交圈。</t>
  </si>
  <si>
    <t>大学生文学创作与出版</t>
  </si>
  <si>
    <t>项目是对小组成员汉语言文学专业王宏伟在大学期间创作的诗歌作品的总结。这些作品大多都已发表在一些国家级、省级、地方级的文学期刊（报纸）上，达到了出版水平。项目旨在对这些作品加以的梳理和总结，通过联系出版商，签订出版合同，集结出版。在出版之后，利用便捷的网络传播渠道，在淘宝、当当网、微信公众号、微信朋友圈等线上推广销售，在线下组织读书交流会交流分享大学生文学创作与发表经验。</t>
  </si>
  <si>
    <t>全面开放二孩政策对女性劳动力供给的影响—基于生命周期模型的视角</t>
  </si>
  <si>
    <t>本项目基于生命周期理论的视角来研究全面二孩政策下女性劳动力的供给。立足于劳动供给的生命周期理论，将女性是否生育二孩纳入到女性劳动者劳动供给生命周期的决策考虑因素之中，通过相关的分析，最终得出女性劳动者生育二孩的意愿以及由此产生的女性劳动者在劳动力市场上劳动供给的变化。</t>
  </si>
  <si>
    <t>“TC旅行”APP</t>
  </si>
  <si>
    <t>“TC旅行”意为“Traditional Culture”,一场与传统文化相融合的旅行。本项目拟开发一款旅游景点解说的app，将景点所包含的文化与语音，互联网相结合，通过一个在线APP,收取极少的费用，当人们走入景区时遇见感兴趣的景点可以手动进行搜索，app讲会播放与该景点相关的人文历史讲解。</t>
  </si>
  <si>
    <t>文传生活园-“说走就走”旅行社</t>
  </si>
  <si>
    <t>本项目就当前涿州校区在校同学们的旅游心理、旅游意图、旅游需求等方面进行研究，从而开展对旅行社的模拟运行，并模拟开发自己的核心旅游产品打造优质路线。</t>
  </si>
  <si>
    <t>关于双倍工资请求权的仲裁时效问题分析</t>
  </si>
  <si>
    <t>本课题以劳动合同法，劳动争议调解仲裁法等劳动法以及合同终止，合同解除等合同法为理论框架，以劳动合同的终止，双倍工资的仲裁时效为中心，以我国劳动争议双倍工资的典型案件分析为视角并针对其中的焦点问题进行深入研究。</t>
  </si>
  <si>
    <t>嗨!换么？</t>
  </si>
  <si>
    <t>我们的研究内容主要针对为当代大学生的闲置物品寻找一个安心的“家”。主要致力于让我们的物品得到最大限度的利用，变废为宝、化旧物为经济效益。</t>
  </si>
  <si>
    <t>中国老年宜居环境存在的问题研究—以北京市为例</t>
  </si>
  <si>
    <t>本项目主要研究我国目前老年宜居环境的发展现状，建设过程中存在的问题，旨在找出问题的解决对策，推动老年宜居环境建设，增进老年人生活福祉。</t>
  </si>
  <si>
    <t>抗氧化剂对食物安全健康的影响研究</t>
  </si>
  <si>
    <t>当今世界各国政府均将食品安全监管作为政府的重要职能来抓。但是，近年来，人们赖以生存的食品所引起的灾难性事件层出不穷，苏丹红事件、瘦肉精事件、金华毒火腿事件、染色馒头事件，，，食品安全关系到国民健康和出口创汇的重大问题。</t>
  </si>
  <si>
    <t>“iRC”(i-Recycle)互联网+手机绿色回收</t>
  </si>
  <si>
    <t>面对智能手机市场快速更新换代的现状，本项目拟采取“互联网+回收”的模式，将传统的回收模式转移到了线上，为消费者和回收处理企业提供了交易平台，使得回收突破了时间和空间的制约。</t>
  </si>
  <si>
    <t>Prime 影音工作室</t>
  </si>
  <si>
    <t>结合专业所学，拟建立Prime影音工作室，利用在校时间拍出10-20质量高且有意义的中短影片，并且积极的向外校以及社会上拓展资源，使工作室逐步发展朝公司规模发展，形成和各大网络媒体合作拍摄等，并且成为上市公司。</t>
  </si>
  <si>
    <t>“互联网+精准扶贫”信息推送平台</t>
  </si>
  <si>
    <t>本项目拟结合专业所学，打造出一个以贫困人群为主要受众的“互联网+精准扶贫”信息推送平台。此平台的主要功能是打破时间和空间上的信息壁垒，为贫困人群提供免费的信息服务，将法律、教育、医疗、慈善、旅游、电商等各个行业的信息与扶贫结合起来，从而实现受众和扶贫信息的精准对接，推动“互联网+”与扶贫开发跨界融合，为扶贫助力。</t>
  </si>
  <si>
    <t>Coffee Space</t>
  </si>
  <si>
    <t>陈卓</t>
  </si>
  <si>
    <t>本项目拟以咖啡制作和销售为核心，将围绕增加产品类型、提高产品质量，及推广宣传完成商业计划书主体部分。</t>
  </si>
  <si>
    <t>新生代农民工接受培训意愿的因素—基于人口红利转型背景下的调查研究</t>
  </si>
  <si>
    <t>刘军丽</t>
  </si>
  <si>
    <t>在人口红利转型的背景下，拟尝试对新生代农民工接受培训的意愿进行调查，进而为促进新生代农民工培训意愿提出相关对策和建议。</t>
  </si>
  <si>
    <t>高校中“学习型组织”的构建、运行及评估研究——以中国劳动关系学院为例</t>
  </si>
  <si>
    <t>以彼得•圣吉的“学习型组织”为理论基础，主要运用管理学的相关知识，如需要层次理论、期望理论、公平理论等，并辅之以社会心理学和教育学方面的知识，以中国劳动关系学院中的“学习型组织”为研究对象，深入探讨高校中“学习型组织”的构建、运行及评估。</t>
  </si>
  <si>
    <t>大学生职业发展过程中的社会瓶颈与突破路径---基于普通本科院校毕业生的就业追踪调查</t>
  </si>
  <si>
    <t>本项目基于对普通本科院校毕业生的就业状况进行追踪调查，为大学生面临职业发展过程中的社会瓶颈提供解决路径。</t>
  </si>
  <si>
    <t>“健康行”校园公益自行车</t>
  </si>
  <si>
    <t>程杉</t>
  </si>
  <si>
    <t>为加强学生离校后自行车回收利用率，借鉴全国各大高校已展开的”爱心自行车”项目，本项目拟成立“健康行”自行车公益项目，从师生的切身利益出发，对涿州校区的废弃自行车，进行重新修整、喷漆，然后投放到校园公益自行车站点供师生使用。</t>
  </si>
  <si>
    <t>梦想摄影计划</t>
  </si>
  <si>
    <t>大学生的青春与梦想都是在校园里生根发芽，我们的团队以拍出最美的你，留住最棒的青春为宗旨，希望能给即将离开学校的同学以及想拍青春写真的同学提供服务，留下想要记录的瞬间，为我校学生及其他学校的学生留下大学时代的美好记忆和纪念。</t>
  </si>
  <si>
    <t>快寄纸盒的回收与利用-以中国劳动关系学院为例</t>
  </si>
  <si>
    <t>面对垃圾分类收集工作尚不完善的情况，拟从小处着手，对快递包装垃圾（纸盒）的回收这一实施性强、见效快、经济效益强的项目入手进行操作，提升回收率。</t>
  </si>
  <si>
    <t>“私人订制”你的旅行</t>
  </si>
  <si>
    <t>赵薇</t>
  </si>
  <si>
    <t>关于大学生旅游创业，目标人群是在校大学生群体。大学生旅游是当前热门的话题之一，对于去哪儿、怎么去、吃什么、玩什么等等都是他们较为关注的地方。团队所设计的项目可以针对以上问题给予大学生最优质的服务和体验，让他们在旅游中享受生活。</t>
  </si>
  <si>
    <t>社工关爱，志愿同行</t>
  </si>
  <si>
    <t>本项目主要是做北京社工机构与高校大学生志愿群体之间的一个链接，相当于中介平台，主要侧重公益方向，整合资源，协助社工机构服务老年人，缓解老年人群体内心孤独现状，避免更多社会问题的发生，同时增加大学生社会实践经历。</t>
  </si>
  <si>
    <t>劳动争议案件智能咨询软件的研发与推广</t>
  </si>
  <si>
    <t>张伟</t>
  </si>
  <si>
    <t>本项目拟开发出一款集典型案例、判决详解、法条精读、小视频、模拟仲裁、与专业人士互动为一体，致力于向劳动者传播劳动法律知识、为劳动者寻求劳动争议解决途径、帮助劳动者解决劳动争议的智能咨询软件。</t>
  </si>
  <si>
    <t>青春同辈氧吧</t>
  </si>
  <si>
    <t>为缓解学生学业压力与社会压力，本项目拟开展以“青春同辈氧吧”为名的学校服务站，利用已学社工专业知识，通过多种形式，调动内外资源，为同学提供服务，陪伴和协助同学解决生活和学习上的问题，促进学生健康快乐成长，从而促进学校的稳定良好运行，促进中国社会优秀有志青年的培养和发展。</t>
  </si>
  <si>
    <t>定向运动路线记录管理系统</t>
  </si>
  <si>
    <t>定向越野作为一种新兴的，利用地图和指北针导航的运动。本研究拟将利用信息化、手机化的途径，开发一个具有了解，体验定向越野的软件，推广此项运动，并为热爱定向越野的人提供最佳运动路线。</t>
  </si>
  <si>
    <t>药底价</t>
  </si>
  <si>
    <t>孙伟正</t>
  </si>
  <si>
    <t>我们团队计划成立“药底价”（北京）科技有限公司。对于“看病贵”的问题，我们一直坚定不移的相信有竞争才会有“低价”，以至于达到“底价”，将药品价格完全的透明化。</t>
  </si>
  <si>
    <t>Seven短片制作工作室</t>
  </si>
  <si>
    <t>王慧芹</t>
  </si>
  <si>
    <t>基于现有剧本《秀芳与金叹》拍摄短片，希望以学生最单纯的眼光，紧密结合如整容、心理问题等当下热点话题，拍摄出能够直击人们内心的短片。</t>
  </si>
  <si>
    <t>瀚宇教育培训俱乐部</t>
  </si>
  <si>
    <t>文化交流与传播为一体的综合性教育机构。俱乐部以北京各高校留学生为主要服务市场，充分利用高校优秀生源优势，推进汉语教育培训的产业化。</t>
  </si>
  <si>
    <t>i运动（体育类型手机应用软件）</t>
  </si>
  <si>
    <t>李桃</t>
  </si>
  <si>
    <t>拟设计一款手机应用软件，目的在于让大家更方便的进行体育运动，不必受到没有场地或设备不够所带来的困扰。同时，通过手机软件进行运动记录和公益积累活动，鼓励大家走起来，动起来，让生活变得更轻快。</t>
  </si>
  <si>
    <t>大学生创意写作工作坊的创新实验</t>
  </si>
  <si>
    <t>创意写作是美国等国家在大学生职业技能培养中应用的一种教学模式，该模式主要目的是培养适应市场的高端人才。本项目拟在本校开展创新性的实验写作活动，探索在国内应用的现实意义与效果。</t>
  </si>
  <si>
    <t>自媒体平台文化产品的原创知识产权保护</t>
  </si>
  <si>
    <t>本项目旨在通过建立自媒体合理的授权模式，搭建合法快捷的授权渠道，打击侵权行为，规范自媒体平台的原创知识产权保护环境，并以此探究维护原创作者权利的手段，激发原创作者创作活力，促进自媒体文化市场繁荣。</t>
  </si>
  <si>
    <t>大学生职业技能鉴定平台的规划与设计</t>
  </si>
  <si>
    <t>该平台作为连接大学生与证书认证协会的桥梁，在与大学生进行职业技能交流的同时，与考试考核机构也建立合作关系，为提供更加专业的考核信息作保证。关注国家政策的变动及社会就业形势的发展，分享全面及时的就业信息，拓宽大学生就业面。</t>
  </si>
  <si>
    <t>老龄化背景下老年长期照护体系的建设
—基于政府购买服务与社会组织发展的视角</t>
  </si>
  <si>
    <t>本项目基于对老龄化背景下社会养老服务体系发展历程的梳理，拟从系统论的视角分析现有社会养老服务体系建设中的困境和存在的问题，通过从政府购买服务与社会组织的视角完善养老照护体系，并进一步探究养老照护体系建设对社会组织发展的影响。</t>
  </si>
  <si>
    <t>城镇化进程中政府公共管理体制改革困境与对策探究—基于政府与社会互动的视角</t>
  </si>
  <si>
    <t>刘泰洪</t>
  </si>
  <si>
    <t>聚焦于当前中国政府在社会治理中与社会的互动现状和模式,以及二者良性互动的实现，为切实的提高我国政府管理体制改革的进程，而从政府与社会互动视角的研究少之又少，所以本项目组成员希望以此为切入点，进行相关的研究。</t>
  </si>
  <si>
    <t>新常态下农村社会管理困境及解决措施——基于农村土地三权分置的视角</t>
  </si>
  <si>
    <t>本项目立足于农村土地三权分置政策大背景下，探究我国在快速城镇化进程中农村社会管理出现的诸多问题，并通过项目组成员的实地调研、通过一定渠道从地方农村自治组织社会管理的现状，以期能够明确新常态下农村社会管理中一系列问题产生的根源，并提出相应的解决措施。</t>
  </si>
  <si>
    <t>积极老龄化视角下老年人社会参与途径创新——以北京市为例</t>
  </si>
  <si>
    <t>本项目通过分析北京市老年人力资源开发困境，提出适于老年人的创新性的社会参与途径，为进一步促进老年人在社会参与、社会管理方面的积极性起推动作用。</t>
  </si>
  <si>
    <t>影像罐子摄影工作室</t>
  </si>
  <si>
    <t>区别于社会上已有的各类摄影工作室，在学校开设一个贴近学生需求、符合学生审美的摄影工作室，记录学生时代的美好瞬间，并在工作室运营中练就运营、管理与沟通技能。</t>
  </si>
  <si>
    <t>我国建立长期照护保险制度探析—以北京市为例</t>
  </si>
  <si>
    <t>该项目将探索长期照护保险制度建立的必要性和重要性，对建立长期照护保险制度过程中存在的难点进行分析，并提出相应的解决对策，为我国长期照护保险制度的建立和完善提供新思路。</t>
  </si>
  <si>
    <t>CULR伴你行——校园文化周边产品</t>
  </si>
  <si>
    <t>战帅</t>
  </si>
  <si>
    <t>助理研究员</t>
  </si>
  <si>
    <t>本项目拟设立专门的创意设计小组，以“A+B+C”的构思方式，将校园文化周边产品分类，将消费群体分成三类，针对不同群体设计不同的方案，实现了资源利用的最大化。</t>
  </si>
  <si>
    <t>制约北京社区养老发展因素之护工问题研究</t>
  </si>
  <si>
    <t>本项目借鉴国内外现有实践和研究成果,为应对北京社会老龄化高速发展、老年护理需求日益增长现实矛盾提出解决措施,提升护理水平，探索形成符合北京社区医院实际的老年护理模式。</t>
  </si>
  <si>
    <t>女童保护的社会工作介入研究-基于广州地区女童的自我保护意识现状的实证研究</t>
  </si>
  <si>
    <t>根据广州地区女童的自我保护意识现状的调查数据，结合我国国情，并参考国际社会的成熟经验，将女童的自我保护意识分为人身安全防范和防止性侵两个方面进行研究，从社会工作视角探讨总结得出解决方案，从而形成较为完善的女童保护机制，为社会工作介入女童保护领域提供可行路径。</t>
  </si>
  <si>
    <t>“一拍”APP开发与运营方案</t>
  </si>
  <si>
    <t>谭积仁</t>
  </si>
  <si>
    <t>本项目拟通过设计一款APP，以一个共享摄影师的风格、所在地点、价位等多方面资料的APP作为载体，搭建起与客户沟通的平台。</t>
  </si>
  <si>
    <t>蜜蜂招聘</t>
  </si>
  <si>
    <t>平台通过采集互联网招聘和新媒体招聘平台的实习兼职信息，经筛选，为在校大学生提供实习招聘信息，实现企业和大学生实习的精准对接。</t>
  </si>
  <si>
    <t>安全文化传播工作室</t>
  </si>
  <si>
    <t>安红昌</t>
  </si>
  <si>
    <t>研究内容为建立安全文化传播文化工作室，并模拟运行，将市场中还空白的系统且专业的安全文化的宣传，借助新媒体的实时有效性，来进行传播。通过具有趣味性的游戏和直播将安全更为广泛且深入的传播到广大群众中。</t>
  </si>
  <si>
    <t>大学生实习创业交流平台</t>
  </si>
  <si>
    <t>孔敏</t>
  </si>
  <si>
    <t>本项目旨在给有实习意愿却没有安全可靠的信息来源的同学提供帮助，为大家提供实习机会，主要为学生挑选安全的实习公司或机构，保障学生的个人利益及安全，并且在此过程中增加学生的社会经验，也能在实习过程中获得资金支持。</t>
  </si>
  <si>
    <t>经世致印</t>
  </si>
  <si>
    <t xml:space="preserve">孙晓阳 </t>
  </si>
  <si>
    <t>经世制印文印店与其它社会个体自营店不同，是由学生自己管理，经营，并有专门的指导老师指导，是旨在锻炼学生个人能力的同时，让学生更早的感受创业气息，丰富人生阅历，收获创业经验的一个很好的平台。</t>
  </si>
  <si>
    <r>
      <rPr>
        <sz val="10"/>
        <rFont val="宋体"/>
        <charset val="134"/>
        <scheme val="minor"/>
      </rPr>
      <t>微信公众号运营外包服务平台C</t>
    </r>
    <r>
      <rPr>
        <sz val="10"/>
        <rFont val="宋体"/>
        <charset val="134"/>
      </rPr>
      <t>reationpost</t>
    </r>
  </si>
  <si>
    <t>借鉴互联网思维，充分利用大学生闲置的优质资源，搭建一个为企业和个人提供微信公众号的编辑和推广的服务平台。为企业解决产品、教育等方面的公众号推广需求，让学生学习运用自媒体的能力，增加学生学习实践的经验和机会。</t>
  </si>
  <si>
    <t xml:space="preserve">少数民族边远地区习俗对法治的影响
——以广西隆林为例
</t>
  </si>
  <si>
    <t>特针对广西隆林地区的民族情况与当地法治发展进行研究。该地区地处桂、滇、黔三省交界，位置偏远，交通不便，经济基础亦十分薄弱。一方面法律知识匮乏，另一方面民族氛围浓厚，导致当地民众在知法、守法、用法上多有问题。本项目意在了解当地风俗习惯的具体情况及其对法治的影响，对于如何增强当地的法治意识、解决法治建设中“最后一公里”的难题具有重大意义。</t>
  </si>
  <si>
    <t>互联网+智能云储物柜</t>
  </si>
  <si>
    <t>本项目主要分为云储物柜和云递业务，通过app、微信公众号、小程序等线下扫码支付费用以实现出行者携带物品便利的储存和多次及时运输。</t>
  </si>
  <si>
    <t>互联网+老年大学</t>
  </si>
  <si>
    <t>由于老年大学存在四大问题，而互联网具有把所有信息资源整合的作用，中老年人可以根据自身情况，通过互联网+老年大学信息平台进行线上学习，也可以实地到社区老年大学进行实践课程的学习，丰富中老年的日常生活。即互联网与社区老年大学相结合。</t>
  </si>
  <si>
    <t xml:space="preserve">互联网+综合性留守儿童关爱服务体系
</t>
  </si>
  <si>
    <t xml:space="preserve">面向中西部城乡结合部留守儿童中小学生进行课外创新课程辅导和生活帮扶以及健康心理培养。主体是课外创新课程辅导，主体服务有校外班主任制，实地的周末辅导、寒暑假辅导以及建立留守儿童成长记录档案等。客体是面向关于留守儿童生活、成长教育等相关服务。客体服务主要为健康心理咨询，后期追踪服务等。
</t>
  </si>
  <si>
    <t>益通小站</t>
  </si>
  <si>
    <t>李双,王英钰</t>
  </si>
  <si>
    <t>益通小站是中国劳动关系学院第一个面向大学生提供技术支持的平台。本站提供多种技术服务：海报设计、视频制作、动画制作、软件安装、电脑维修等。目前打算形成公众号、小程序、APP 以及网站和工作室五位一体的格局，并将多种视频素材投放于快手、火山小视频、西瓜视频、抖音短视频等APP上，引流粉丝获得收益。</t>
  </si>
  <si>
    <t>酒店科技猎头团队创建</t>
  </si>
  <si>
    <t>本项目收集大学生科技团队信息和国内酒店科技需求调研，进行匹配；开发寻找酒店业务需求；促使酒店采买大学生创业团队科技软件产品。</t>
  </si>
  <si>
    <t>蓝岛水吧</t>
  </si>
  <si>
    <t>“蓝岛生活”的商品主要由夏威夷特色的健康、有机天然的产品构成，致力于把世界上最好的产品推给追求享受健康生活的人们。我们同样是如此，我们会尽最大能力去做出精美的产品给畅游在书海里的同学们一份味觉的“休憩”，为他们在学习中增添一抹亮丽的风采。“蓝岛”意在把最健康优质的产品和积极快乐的生活方式介绍给大家，让大家能够享受这“一亩三分地”的宁静。</t>
  </si>
  <si>
    <t>共享洗鞋机</t>
  </si>
  <si>
    <t>在校园范围内以APP操作的方式运营共享自助“超声波洗鞋机”，解决传统手工清洗累、花费高的问题，提升当前校园洗鞋服务。</t>
  </si>
  <si>
    <t>关于请求给付未签订书面劳动合同双倍工资的相关问题分析</t>
  </si>
  <si>
    <t xml:space="preserve">副教授 </t>
  </si>
  <si>
    <t>《中华人民共和国劳动合同法》第82条规定用人单位未与劳动者订立劳动合同的，应向劳动者支付每月二倍的工资。但关于请求双倍工资的仲裁时效问题，却值得进一步商榷，相关案件的判决也不具有共通性。因此，本项目旨在试图为请求双倍工资的仲裁时效确认一判定依据，并得出有实际操作性的结论。</t>
  </si>
  <si>
    <t>星星之火</t>
  </si>
  <si>
    <t>本项目旨在帮助留守儿童，督促他们学习，舒缓他们心理压力；关注空巢老人，帮助他们做一些力所能及的事情，陪伴他们度过一个个欢乐的周末。我们将会募招大学生，组成若干团队，以三到四人为宜，每周末前往留宿儿童或空巢老人家中，每个人参加活动最少一学期。（</t>
  </si>
  <si>
    <t>新形势下我国信访工作的实践调查研究-以A省某市信访局为例</t>
  </si>
  <si>
    <t>针对在校大学生利用自己专业擅长的法律和政策知识来对信访制度以及其存在的问题进行一个全方位多层次的实践调查研究，在调研过程中在力所能及的范围内帮助因为欠缺法律知识，不清楚信访条例和方法以及因为自身原因不能或者不方便进行信访但是有信访需要的群众进行辅助信访。利用社会工作方法辅助信访工作的大学生实践活动，在实地研究的基础上，深入了解我国的信访制度，并且能够提出一些有建设性的，针对性的意见和建议。</t>
  </si>
  <si>
    <t>深度贫困县扶贫现状研究—以河南省洛阳市嵩县为例</t>
  </si>
  <si>
    <t>现如今，政府对于有劳动能力的贫困户，可以用产业、就业帮扶等方式帮助脱贫。但是，对于丧失劳动能力和无劳动能力的贫困户，政府只能通过补贴救助。研究小组以河南洛阳嵩县为例，对地方精准扶贫政策进行分析。并且，我们提出了一些问题：嵩县的扶贫现状是什么？嵩县有哪些扶贫政策？嵩县的扶贫效果如何？此外，嵩县扶贫还存在哪些问题？</t>
  </si>
  <si>
    <t>雄安新区原有产业从业者就业问题研究</t>
  </si>
  <si>
    <t>针对雄安新区建设过程中出现的原有产业从业者的就业问题，本小组在现有相关研究的基础上，从法学和公共管理两个视角出发，在雄安新区产业革新条件下，对原有产业从业者的就业安置问题进行研究与分析，从而为雄安新区的“千年大计”提供有关当地劳动就业方面的理论建议。同时，此次研究为我们小组成员提高理论分析与实践调研能力提供机会，并加深对相关国家政策的理解。</t>
  </si>
  <si>
    <t>i劳动 爱传递</t>
  </si>
  <si>
    <t>项目将采用“志愿+劳模”的方法，充分利用我校关于劳动的专业优势，通过“劳模开讲啦”、“劳模快闪”、“劳模做工“益””等活动，传播专业技术、劳模精神，还将志愿活动与公益创业结合，将获得的利润反哺于志愿工作，社会价值的同时，实现志愿活动的可持续发展。</t>
  </si>
  <si>
    <t>社会工作在涉罪青少年帮扶中的运用</t>
  </si>
  <si>
    <t>针对现阶段社会工作在涉罪青少年帮扶中的形式和方案不够丰富，本项目拟通过研究，学习借鉴已有模式，并结合现有国情修改并运用到社工对青少年犯罪的介入当中，将现有成果本土化、可操作化，将社会工作的更多方法创新到涉罪青少年的帮扶中。</t>
  </si>
  <si>
    <t>众筹</t>
  </si>
  <si>
    <t>侯志伟</t>
  </si>
  <si>
    <t>本项目计划在中国劳动关系学院（涿州校区）以提升我校大学生身体素质、培养大学生强身健体的意识为切入点，通过开设健身房为我校学生提供更为便利的基础条件，激发学生的内在动力去主动寻求可利用资源达到强身健体的目的。其次，通过健身房的设立，能够更加强有力的倡导自强不息、健康向上的体育精神，提升我校学生的整体面貌、精神气质、和创新能力。</t>
  </si>
  <si>
    <t>“I树洞”心理援助平台</t>
  </si>
  <si>
    <t>建立“I树洞”微信公众平台，提供可以通过树洞表达心情的平台，对需要回复的问题给予开解、帮助和指导，挺尸定期推送心理知识、缓解压力知识。</t>
  </si>
  <si>
    <t>北京万物公式教育科技有限公司</t>
  </si>
  <si>
    <t>段正</t>
  </si>
  <si>
    <t>以中国劳动关系学院、北京林业大学、北京吉利大学、北京农业大学四个大学作为试点运作。技秉承“知行合一，助学兴国”的理念，肩负“提升客户的高品质服务，推动文化产业的快速发展，为员工搭建一个实现自我价值的平台。”的使命，努力营造一个公平、进取、诚信、协作、相互尊重、愉快、充满激情的工作氛围和人文环境，把公司建设成员工精神生活的家园和事业发展的舞台，使员工和企业共同成长！</t>
  </si>
  <si>
    <t>互联网药品交易APP“药E”</t>
  </si>
  <si>
    <t xml:space="preserve">郭宇强 </t>
  </si>
  <si>
    <t>“药E”,这款APP以药为导向，受众为任何一个成年人，通过此款APP，解决大家去医院看病缴费、排队取药时间长的问题，“E”代表emergency，为紧急的意思，“E”与“易”、“益”同音，代表简易，有益之意。</t>
  </si>
  <si>
    <t>雄安新区应急管理体系设计探索研究</t>
  </si>
  <si>
    <t>任国友,杨鑫刚</t>
  </si>
  <si>
    <t>本项目旨在统计国内外国家级新区建设情况以及国家级新区建设安全研究文献综述的基础上，通过采用企业事故应急救援与预案编制的技术的方法，设计国家级新区应急管理体系，运用具体的实例分析，是设计的体系更加完善与健全，从而保障了设计体系的科学性与可行性。</t>
  </si>
  <si>
    <t>人员密集场所的人群行为仿真分析</t>
  </si>
  <si>
    <t>任国友,余志红</t>
  </si>
  <si>
    <t>为避免在人员密集场所拥挤踩踏事故的发生，利用MassMotion 高级行人模拟和人群分析软件，通过对密集场所行人群运动轨迹、疏散过程中行人动态走向和流动速率的仿真，再现行人在行进过程中的动态行为特性，对事故易发区和拥挤区域的流量密度分布进行分析，为拥挤踩踏事故的预防和控制提供科学的理论基础。</t>
  </si>
  <si>
    <t>电动车火灾事故隐患排查与风险分析技术</t>
  </si>
  <si>
    <t>本项目以发生的由电动车引起的火灾事故为数据，对其进行数据分析，研究其发生的原因、导致的结果等。通过调查市场上的各类电动车，运用安全评价、安全系统工程的方法对事故进行分析，对电动车的安全隐患进行排查，运用防火防爆知识对火灾风险进行分析，并对电动车的管理提出一些相关建议，使电动车能得到更好的管理，预防此类。</t>
  </si>
  <si>
    <t>别具“视”格—恒纪威创文化传媒有限公司</t>
  </si>
  <si>
    <t>郑志勇</t>
  </si>
  <si>
    <t>恒纪威创文化传媒有限公司作为一家影艺策划公司，立足二三线城市，主推别具“视”格的视频类产品，以一线城市的设计理念为边缘市场的客户提供私人订制的服务。</t>
  </si>
  <si>
    <t>微度影像工作室</t>
  </si>
  <si>
    <t>微度影像工作室是一个新兴的大学生创业项目，主要提供三大类（原创视频类、摄影类、设计类）服务。设计类包括校园活动海报设计、校园文创产品设计开发、创意公众号运营等，摄影设计类主要业务放在中国劳动关系学院，并逐渐辐射周边学校，扩大市场。</t>
  </si>
  <si>
    <t>牙买加文学中的口头文学传统——《七杀简史》中的雷鬼音乐分析</t>
  </si>
  <si>
    <t>本次科研中，将对雷鬼这种牙买加本土流行音乐类型做出更明晰的定义，厘清这种口头文学传统的独特性和内在逻辑的同时，从“仪式性”这一学术概念出发，并借助人类学相关理论研究分析雷鬼音乐对牙买加现实社会起到的驱动性作用，找出这种口头文学传统中的“论题”程式，帮助我们分析书面文学与口头文学的差异问题并探索二者相融合的文学形式的发展。</t>
  </si>
  <si>
    <t>中国科幻文学科学观念的建构与发展</t>
  </si>
  <si>
    <t>关注历史的和现实的多种因素是如何形成了科幻小说生产机制和传播方式，揭示科幻期刊和科幻电影在塑造中国科幻文学形象的过程中传递的科学观念内涵，并试图为中国科幻文学的科学观念建构进行评价。</t>
  </si>
  <si>
    <t>CUOR新媒体联合平台</t>
  </si>
  <si>
    <t>CUOR新媒体联合平台是学校首个自营媒体包装团队，针对当代大学活动的形式多样性，提供全方位媒体包装服务。</t>
  </si>
  <si>
    <t>圈了：空中巴士</t>
  </si>
  <si>
    <t>本项目意在建立CULR一站式生活服务平台（包括涿州美食配送，涿州鲜花订购，国外代购，手机屏维修，寄卖小屋）</t>
  </si>
  <si>
    <t>以比较法的视角论述我国制定劳动基准法的必要——以台湾地区《劳动基准法》为例</t>
  </si>
  <si>
    <t xml:space="preserve"> 姜颖 </t>
  </si>
  <si>
    <t>本项目拟通过比较法的研究，有机结合我国现有的规章制度，结合两地实务分析，通过吸收新晋研究成果与台湾地区《劳动基准法》的内容，以提取公因式并补充新内容的方法，对我国制定《劳动基准法》的必要性进行探讨。</t>
  </si>
  <si>
    <t>嵌入性视角下“医养结合”养老模式创新研究—以北京市朝阳区和平里社区为例</t>
  </si>
  <si>
    <t>本研究在前人研究成果的基础上，首先通过调查和实证研究分析北京市朝阳区和平里社区的养老服务需求，再对寸草春晖养老院实行“医养结合”养老模式所提供的养老服务进行分析，通过供需两侧进行比较，深入分析这种“医养结合”养老模式是否具备可持续发展的条件，对“医养结合”养老模式的发展途径进行创新，从理论上为我国的“医养结合”养老模式发展提供依据，为我国“医养结合”养老模式的创新和可持续发展提供极大的参考价值。</t>
  </si>
  <si>
    <t>“笑脸网”食堂外卖点餐平台</t>
  </si>
  <si>
    <t>岳玲</t>
  </si>
  <si>
    <t>本创业计划书是关于在大学打造一个食堂外卖点餐平台方案。我们的主要业务是订餐外卖、饮料、生活必需品等一系列速递服务，目标市场是在校大学生。本订餐平台首先可以采用微信订餐的经营方式，后期我们随着条件的成熟，我们会开发自己的APP。</t>
  </si>
  <si>
    <t>青我之力</t>
  </si>
  <si>
    <t>搭建高校大学生与支教需求对接平台，服务主体为有支教需求（即部分教育资源缺乏）的群体，主要支教方向为非基础知识类，主要涉及大型机构支教活动协助以及开展团队自主开拓的支教活动这两个方面，均为短期支教，对现有资源整合，实现教育资源的充分利用，增加大学生社会实践经历，为教育均衡发展、教育公平性提升贡献微薄力量</t>
  </si>
  <si>
    <t>“一带一路”建设中港口工程安全风险评估</t>
  </si>
  <si>
    <t>建立“一带一路”港口工程施工安全评价体系，提出防范和降低风险的措施。</t>
  </si>
  <si>
    <t>网约车驾驶员从业资质的法律监管问题及对策研究</t>
  </si>
  <si>
    <t>陈成,杨欣</t>
  </si>
  <si>
    <t>项目旨在通过调研网约车驾驶员从业资质法律监管相关规定及具体落实情况，深度剖析目前网约车驾驶员从业资质监管中存在的漏洞与不足，通过与国外网约车管理模式的比较分析，结合社会实际及各界观点，对网约车驾驶员从业资质的法律监管问题提出合理建议，完善现行监管体制中的不足，从而营造一个更加安全规范的市场环境。</t>
  </si>
  <si>
    <t>北京市社区托幼服务的调查研究—以某社区为例</t>
  </si>
  <si>
    <t>项目通过调查研究北京公共托幼情况，经对调查情况的分析，指出我国公共托幼存在的不足和问题，提出针对性意见并基于上述活动，探索一套可行性较高的社区公共托幼模式。</t>
  </si>
  <si>
    <t>实践视域下中小学教师聘任合同的法律性质与教师权益保障问题研究——基于现状调查的实证分析</t>
  </si>
  <si>
    <t>项目旨在以实践中的具体状况为视角，明确教师与中小学之间的权利、义务关系，探究中小学聘任合同的法律性质与司法救济途径，有效地避免实际中教师与学校之间发生的纠纷，更好地保障教师的合法权益，促进教师聘任制的健全与完善，推动中小学人事制度改革的进一步深化和发展，寻找平衡我国中小学合理利益与聘任制教师合法权益、促成我国教师与学校之间更加和谐稳定法律关系的方法。</t>
  </si>
  <si>
    <t>高校跨省市办学背景下大学生异地就医问题研究——以中国劳动关系学院为例</t>
  </si>
  <si>
    <t>项目通过研究本校学生就医实际情况，分析涿州校区学生在现行的大学生医保制度下遇到的问题，并结合其他跨省市两地办学高校在校大学生跨省异地就医的相关数据与资料，比较分析两地办学背景下的大学生医保问题与大学生看病难的问题，针对问题提出解决对策。</t>
  </si>
  <si>
    <t>外卖食品安全现状研究</t>
  </si>
  <si>
    <t>项目通过调查外卖平台运作模式、对入驻商家的审核标准与管控等市场状况，研究分析外卖平台运作与监管问题，针对提高外卖平台审核标准的问题，设计合理的解决方案，并加以推广，力争尽可能地规避因外卖食品安全问题给人们身体健康带来的伤害。</t>
  </si>
  <si>
    <t>促进我国农业合作社与新型职业农民协同发展的对策研究</t>
  </si>
  <si>
    <t>王祎,贾晞儒</t>
  </si>
  <si>
    <t>农业合作社作为现代农业发展的重要组织载体在脱贫攻坚和乡村振兴中起着举足轻重的作用同时也担负着乡村人才振兴的时代使命。项目侧重于研究农业合作社在发展农业农村现代产业和带动农民脱贫致富中的作用同时探寻适合地方发展的职业农民培养模式，为推动农业农村现代化做出贡献。</t>
  </si>
  <si>
    <t>基于Mass Motion的北京火车站行人流特征分析</t>
  </si>
  <si>
    <t>项目以北京站作为仿真对象，利用massmotion新型行人模拟和人群分析软件，对北京站行人群运动轨迹、疏散过程中行人动态走向和流动速率进行仿真，构建北京站仿真模型，对事故易发区和拥挤区域的流量密度分布进行分析，得到列车进出站与换乘时行人流特征。</t>
  </si>
  <si>
    <t>新业态从业人员工伤保险问题研究——以外卖配送人员为例</t>
  </si>
  <si>
    <t>项目旨在在确定我国新业态从业人员的概念以及产生背景的基础上，通过总结目前我国外卖配送人员发生职业风险的情况和工伤保险参保情况，分析我国外卖配送人员发生职业风险高以及无法被纳入工伤保险体系的原因所在，提出解决外卖配送人员工伤保险问题的完善措施。</t>
  </si>
  <si>
    <t>婚检制度现状分析及对策研究</t>
  </si>
  <si>
    <t>取消强制婚检是时代发展的要求与现实相结合而形成的符合社会发展方向的政策，但是公民并没有意识到自愿婚检其实是社会和时代对公民提出的更高程度的要求。针对自愿婚检存在着众多现实性的问题，项目提出现行婚检制度存在的问题和解决方式，意在针对社会中存在的关于婚检的各个障碍做出一个明确的可行的解决方式，提高婚检率，以自愿的方式达到和强制差不多的效果，然后对现行的婚检制度做出一个整体性的评价。</t>
  </si>
  <si>
    <t>儿童福利视角下农村儿童学前教育研究——以贵州省六盘水市为例</t>
  </si>
  <si>
    <t>项目从政策角度切入，调查农村留守儿童的学前教育接受情况和幼儿园机构管理，探索学前教育对农村儿童的生理、心理以及未来发展的作用，比较农村儿童与城镇儿童的学前教育福利方面的差异，调查政策如何引导提高农村学前教育质量，提出建立我国普享型、义务型的学前教育实践发展建议，探索中国适度普惠型儿童福利事业发展。</t>
  </si>
  <si>
    <t>日本《不当赠品及不当表示防止法》对中国的借鉴意义</t>
  </si>
  <si>
    <t>项目旨在通过借鉴日本《不当赠品及不当表示防止法》的有关规定，为我国市场交易之中出现的恶性竞争、权益侵害等乱象提供可参考、可借鉴的方法和途径，从而为我国经济的持续繁荣扫清障碍。</t>
  </si>
  <si>
    <t>虚拟财产的法律定性及其民法保护问题</t>
  </si>
  <si>
    <t>项目旨在围绕虚拟财产法律性质及其民法保护两个问题，通过咨询专业人士及资料调查了解虚拟财产的客观性质，研究国内外现有法律规定对虚拟财产的法律定性问题，并通过对各网络虚拟财产平台对用户的相关保护现状、司法保护现状进行社会调查，探讨国内对虚拟财产的民法保护的可能性、重要意义及相关意见。</t>
  </si>
  <si>
    <t>工会法律援助在全国总工会改革背景下的创新发展研究——基于鄂晋皖沪四省市的实证调查分析</t>
  </si>
  <si>
    <t>李庚强</t>
  </si>
  <si>
    <t>项目旨在研究全国总工会改革背景下的工会法律援助，梳理国内外学者关于劳动者严重违反用人单位规章制度的认定标准，通过分析统计“中国裁判文书网”、“北大法宝”数据库中关于已经生效的劳动者严重违反用人单位规章制度的判例,实证探讨司法认定的考量因素, 探讨企业自主经营权和国家法律干预冲突与国家法律的边界,从而推进工会法治化建设、提高运用法治思维和法治方式来发展全总改革与“互联网+法律”模式下的工会法律援助。</t>
  </si>
  <si>
    <t>三四线城市新业态劳动者权益保障现状、存在问题及对策——以不同城市送餐员为例</t>
  </si>
  <si>
    <t>项目旨在调查研究三四线城市新业态劳动者（送餐员）的工作状况、工作环境、工作权益以及当地政府及外卖企业对于送餐员的权益保障措施，针对新业态经济发展形势下三四线城市送餐员工作中存在的问题提出相应的对策、解决方案等建议，以此促进国家经济发展、推进和谐稳定的劳动关系的构建。</t>
  </si>
  <si>
    <t>“互联网+”下零工经济的保障模式探索</t>
  </si>
  <si>
    <t>项目旨在研究零工经济和所有参与者的社会保障权益问题，以如何平衡零工经济中三方的利益关系为着眼点，明确企业和职工间的劳务关系和劳动关系，并针对目前存在的某些问题给予相应建议，为发挥工会力量提供实践指导。</t>
  </si>
  <si>
    <t>学科竞赛为抓手的财务管理专业学生学习方式研究-基于EVC实战竞赛</t>
  </si>
  <si>
    <t>项目旨在以参加全国高校企业价值创造实战竞赛（ 简称 EVC竞赛）为抓手，分析学习关于EVC竞赛相关专业知识点、比赛流程等，让同学形成知识体系，帮助学生巩固所学知识，补齐实践中专业知识不足的短板，提高学生的综合职业素质、管理决策能力、数据信息及文本信息采集能力、工具应用能力等。</t>
  </si>
  <si>
    <t>“重新绽放”：优势视角下的越轨青少年帮扶</t>
  </si>
  <si>
    <t>项目基于北京超越青少年社工事务所中海淀寄读学生驻校社工工作视角，以优势理论视角，探索社会工作在介入越轨青少年中具体可行措施，期待通过对越轨青少年的介入研究，探索社会工作的专业性在越轨青少年帮扶中的具体作用和不同介入模式的优劣，形成有中国本土化特色的工作方法和服务理念。</t>
  </si>
  <si>
    <t>文创产业利用融媒体打造IP提升自身品牌价值的研究</t>
  </si>
  <si>
    <t>项目旨在整合各有效媒体资源，通过宏观环境下的各种平台流通途径为文创产业提供自身品牌价值研究的文化资源基础，并运用CIS（企业形象识别系统）建立创新企业自身的企业品牌形象，提高品牌价值，反向推动文创产业的IP打造，在互联网时代下，利用“互联网+”的平台，使用网络融合、设备融合和应用融合等途径打造IP提升品牌价值。</t>
  </si>
  <si>
    <t>国产网剧盛行现状及发展：基于受众的研究</t>
  </si>
  <si>
    <t>杨宁</t>
  </si>
  <si>
    <t>项目旨在通过分析网剧在当今时代下发展迅速的原因，发现当今国产网剧市场所隐含的问题，探索其未来稳定发展的方向，并归纳其中具有创新价值的运作方式，为其他传播事业提供发展新思路。</t>
  </si>
  <si>
    <t>安全帽检测方法研究</t>
  </si>
  <si>
    <t>项目旨在通过市场调研，了解安全帽的技术与性能参数，以国家劳动防护用品相关的规定为标准，发现某些安全帽的不足，并根据国家标准，对特定种类的安全帽，在某些方面上加以改善，使其性能上得到提升，从而，保护劳工不受到伤害或降低受伤害的程度，减少安全生产事故，保护劳工的合法权益。</t>
  </si>
  <si>
    <t>北京市大学生需要指数研究</t>
  </si>
  <si>
    <t>项目基于马斯洛需要层次理论，从需求的五个阶段与微观环境等方面着手，建立系统的科学评估大学生需求满意度调查问卷，利用因子分析法定性分析大学生需要影响因素及其相对重要度，利用二维码技术对大学生需要指数进行综合分析，建立其权重系数阶梯，了解当代大学生对美好生活的需要情况，找到提升大学生需要指数的基本路径，使中国大学生队伍日益增长的对美好生活的需求达到相对平衡的发展，建立大学生美好生活。</t>
  </si>
  <si>
    <t>“活力型”团队的属性研究</t>
  </si>
  <si>
    <t>项目旨在以如何建立“90后”活力型团队为着眼点，通过问卷调查、访谈等方法，寻找优秀的团队的共性，探寻“90后”“活力型”团队矩阵，找出缺乏活力的企业团队的问题，将二者进行比较，提出解决方案。</t>
  </si>
  <si>
    <t>扬帆教育科技有限公司</t>
  </si>
  <si>
    <t>康春杰,郁培东</t>
  </si>
  <si>
    <t>副教授,无</t>
  </si>
  <si>
    <t>项目旨在建立为大、中、小学生的学习生活提供便利和辅助作用的APP。该APP基于大数据系统，可以通过学生习题练习和完成情况，判断学生的性格特点、逻辑思维能力、空间想象能力和文字运用能力，为学生学习提供指导，帮助学生更好地认识自己，帮助家长更直观的了解孩子学习情况，同时提供名师在线，指导指导学生填报志愿以及大学四年（或七年）的规划和毕业选择。</t>
  </si>
  <si>
    <t>即时Tour</t>
  </si>
  <si>
    <t>翟向坤,陈晨</t>
  </si>
  <si>
    <t>项目旨在着眼于年轻人群体为主体的用户、客户人群，以满足年轻人社交乐趣以及其能在日常生活中与自己朋友、同学交往的需求为目标，为年轻人定制个性化旅游，打造出包含“创意社交+定制旅游”的旅游产品，让在校年轻群体既可以在图书馆朝九晚五，又能与志同道合的人，背起行囊，迈开脚步不断追寻着远方，做喜欢做的事情。</t>
  </si>
  <si>
    <t>睿才人力资源服务公司</t>
  </si>
  <si>
    <t>项目依托校级模拟招聘大赛、职业素质大赛和演说大赛以及中国大学生人力资源职业技能大赛，搭建应用型职业技能学习与应用新平台，推动学生应用型职业技能的学习热情，带领学生更深入了解应用型人才要求。</t>
  </si>
  <si>
    <t>i+艺</t>
  </si>
  <si>
    <t>项目旨在将创业与公益结合，拟在少数民族地区建立合作体系，号召当地人制作自己民族的服饰以及手工艺品，通过建立校内销售点、建立公众号以及在淘宝等网络运营销售机制，同时定期组织在校大学生构建一些当地所缺乏的“艺术+”课程体系和夏令营等形式，引导当地儿童在童年时期发挥艺术的功能，让艺术走进他们的心灵，从而培养孩子的自信心、创造力和想象力，拟通过艺术疗伤，使当地儿童的心理问题得到缓解。</t>
  </si>
  <si>
    <t>集智共享教育公司</t>
  </si>
  <si>
    <t>项目旨在成立集智教育公司，该公司本着“百年大计，教育为本”的教育理念，面向全体广大初高中学生，对其未来发展就业方向做出引导作用。主要工作：联系高校（大学）老师或学生回校讲解，高校游学：体验游学、课程游学、科研游学、专业成长游学。</t>
  </si>
  <si>
    <t>互联网+过程性招聘平台</t>
  </si>
  <si>
    <r>
      <rPr>
        <sz val="10"/>
        <rFont val="宋体"/>
        <charset val="134"/>
      </rPr>
      <t>项目旨在依托大学生应届招聘平台，帮助企业与应届毕业生进行高效双选。通过对客户A的目标了解，进行一段时间跟踪：通过职涯计划、实习培养、能</t>
    </r>
    <r>
      <rPr>
        <sz val="10"/>
        <rFont val="BatangChe"/>
        <charset val="134"/>
      </rPr>
      <t>力</t>
    </r>
    <r>
      <rPr>
        <sz val="10"/>
        <rFont val="宋体"/>
        <charset val="134"/>
      </rPr>
      <t>评估，协助大学生提高业务能</t>
    </r>
    <r>
      <rPr>
        <sz val="10"/>
        <rFont val="BatangChe"/>
        <charset val="134"/>
      </rPr>
      <t>力</t>
    </r>
    <r>
      <rPr>
        <sz val="10"/>
        <rFont val="宋体"/>
        <charset val="134"/>
      </rPr>
      <t>、应聘目标岗位，另一方面利用所收集信息协助企业进行招聘。</t>
    </r>
  </si>
  <si>
    <t>民宿及整体配套家装情景化展示销售互联网+创业项目</t>
  </si>
  <si>
    <t>曹荣,朱大志</t>
  </si>
  <si>
    <t>项目旨在依靠自营民宿和线上网店(淘宝、天猫、拼多多、公众号),在运营民宿的同时, 民宿部署落地空间情景展示，以突破线下专卖店光靠家具做市场的单腿策略，调整发展方向为整体家具,将虚拟现实技术和线下情景体验结合。</t>
  </si>
  <si>
    <t>追梦人教育科技公司</t>
  </si>
  <si>
    <t>项目针对三四五线城市拥有巨大的教育培训消费升级需求，由北京大学和清华大学本科生和研究生组成线上讲师团队，将线下营销和线上教学相结合，采取更优质更个性化的教育资源和教学服务。</t>
  </si>
  <si>
    <t>“青体验”——为在校大学生搭建工作体验平台</t>
  </si>
  <si>
    <t>项目旨在构建一个企业与大学生互动平台，通过该平台为大学生提供更多的实习“体验”机会，帮助大学生通过切身体验了解专业发展与职业需求，明确个人就业选择。</t>
  </si>
  <si>
    <t>蚁行者CULR校园共享自行车</t>
  </si>
  <si>
    <t>项目旨在通过将校园内闲置自行车统一回收、维修和装饰，以他们为载体，采用分时租赁模式，在校园内为广大师生提供方便快捷的自行车共享服务，最大限度地方便师生出行，丰富出行方式，成为校园里一道独特的风景线。</t>
  </si>
  <si>
    <t>聚焦·身影</t>
  </si>
  <si>
    <t>汪鑫,倪峰</t>
  </si>
  <si>
    <t>讲师,无</t>
  </si>
  <si>
    <t>基于国家对于培养广大青年大学生深厚的劳动情怀抱有殷切期待，项目旨在紧跟国家人才培养要求，结合学校特色和劳动教育优势，搭建集文本、图象、动画和音视频于一体的高校网络劳动宣传教育平台，逐步形成基于校园的劳动网络化宣传教育系统，拓展并推动劳动教学及宣传模式的创新。</t>
  </si>
  <si>
    <t>普慧国学志趣公司</t>
  </si>
  <si>
    <t>项目成立国学志趣推广公司，将创新创业与国学结合，通过汉服销售、民族乐器维修与销售、国学培训、书法培训、茶艺培训等模式，开展学习国学的志趣推广。</t>
  </si>
  <si>
    <t>互联网+人力资源管理承包模式</t>
  </si>
  <si>
    <t>曾辉</t>
  </si>
  <si>
    <t>项目旨在成立劳务派遣职业介绍人力资源服务劳务承包各种代理业务的服务型企业，为企业改革、经营提供全新的人力资源服务方式，能帮助企业减少事务性工作、获得专业化的服务，能有效地降低企业人力成本、化解用人风险。</t>
  </si>
  <si>
    <t>摄影工作室</t>
  </si>
  <si>
    <t>项目旨在面向大学生，为满足大学生的摄影需求，提供各种不同风格的拍摄，帮助大学生记录美好的瞬间、美好的容貌，让当时的快乐以另一种方式得以永存。</t>
  </si>
  <si>
    <t>原型eXEMPLAR “原型机”项目</t>
  </si>
  <si>
    <t>项目旨在通过新媒体渠道（网络上的新闻站、视频站以及app等），帮助主体更加了解现代的各种电子设备，并在此过程中植入本工作室自主研发的产品，以起到推广的作用。</t>
  </si>
  <si>
    <t xml:space="preserve">唐诗数据检索系统 </t>
  </si>
  <si>
    <t>雷世文,边城</t>
  </si>
  <si>
    <t>教授,高级工程师</t>
  </si>
  <si>
    <t>项目旨在以当下中小学生学习唐诗的迫切需求为着眼点，针对国内现有的相关数据检索系统存在的不足之处加以改进和完善，开发一个便于施教与学习的、更为完善的唐诗数据检索系统，引导中小学及相关教育机构更加注重通过学习唐诗来陶冶学生的情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</si>
</sst>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0"/>
      <name val="宋体"/>
      <charset val="134"/>
    </font>
    <font>
      <sz val="10"/>
      <color theme="1"/>
      <name val="宋体"/>
      <charset val="134"/>
      <scheme val="minor"/>
    </font>
    <font>
      <sz val="10"/>
      <name val="宋体"/>
      <charset val="134"/>
      <scheme val="minor"/>
    </font>
    <font>
      <b/>
      <sz val="10"/>
      <name val="宋体"/>
      <charset val="134"/>
    </font>
    <font>
      <sz val="10"/>
      <name val="Times New Roman"/>
      <charset val="0"/>
    </font>
    <font>
      <u/>
      <sz val="10"/>
      <name val="Times New Roman"/>
      <charset val="0"/>
    </font>
    <font>
      <u/>
      <sz val="10"/>
      <name val="宋体"/>
      <charset val="134"/>
    </font>
    <font>
      <sz val="12"/>
      <name val="宋体"/>
      <charset val="134"/>
    </font>
    <font>
      <sz val="12"/>
      <color theme="1"/>
      <name val="仿宋"/>
      <family val="3"/>
      <charset val="134"/>
    </font>
    <font>
      <sz val="11"/>
      <color rgb="FF000000"/>
      <name val="宋体"/>
      <charset val="134"/>
    </font>
    <font>
      <sz val="11"/>
      <name val="宋体"/>
      <charset val="134"/>
    </font>
    <font>
      <sz val="11"/>
      <name val="宋体"/>
      <charset val="134"/>
      <scheme val="minor"/>
    </font>
    <font>
      <sz val="10"/>
      <color rgb="FF000000"/>
      <name val="宋体"/>
      <charset val="134"/>
    </font>
    <font>
      <sz val="11"/>
      <color rgb="FF000000"/>
      <name val="宋体"/>
      <charset val="134"/>
      <scheme val="minor"/>
    </font>
    <font>
      <sz val="12"/>
      <color rgb="FF000000"/>
      <name val="宋体"/>
      <charset val="134"/>
    </font>
    <font>
      <sz val="11"/>
      <color theme="1"/>
      <name val="宋体"/>
      <charset val="134"/>
    </font>
    <font>
      <sz val="11.25"/>
      <color rgb="FF05073B"/>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scheme val="minor"/>
    </font>
    <font>
      <sz val="10"/>
      <name val="Calibri"/>
      <charset val="0"/>
    </font>
    <font>
      <sz val="10"/>
      <name val="BatangChe"/>
      <charset val="134"/>
    </font>
    <font>
      <b/>
      <sz val="9"/>
      <name val="宋体"/>
      <charset val="134"/>
    </font>
    <font>
      <sz val="9"/>
      <name val="宋体"/>
      <charset val="134"/>
    </font>
  </fonts>
  <fills count="36">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6" borderId="11" applyNumberFormat="0" applyAlignment="0" applyProtection="0">
      <alignment vertical="center"/>
    </xf>
    <xf numFmtId="0" fontId="27" fillId="7" borderId="12" applyNumberFormat="0" applyAlignment="0" applyProtection="0">
      <alignment vertical="center"/>
    </xf>
    <xf numFmtId="0" fontId="28" fillId="7" borderId="11" applyNumberFormat="0" applyAlignment="0" applyProtection="0">
      <alignment vertical="center"/>
    </xf>
    <xf numFmtId="0" fontId="29" fillId="8"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8" fillId="0" borderId="0"/>
    <xf numFmtId="0" fontId="8" fillId="0" borderId="0"/>
    <xf numFmtId="0" fontId="8" fillId="0" borderId="0"/>
    <xf numFmtId="0" fontId="8" fillId="0" borderId="0"/>
    <xf numFmtId="0" fontId="37" fillId="0" borderId="0" applyNumberFormat="0" applyFill="0" applyBorder="0" applyAlignment="0" applyProtection="0">
      <alignment vertical="center"/>
    </xf>
  </cellStyleXfs>
  <cellXfs count="10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1" xfId="49" applyFont="1" applyFill="1" applyBorder="1" applyAlignment="1">
      <alignment horizontal="center" vertical="center" wrapText="1"/>
    </xf>
    <xf numFmtId="0" fontId="1" fillId="2" borderId="1" xfId="49" applyNumberFormat="1" applyFont="1" applyFill="1" applyBorder="1" applyAlignment="1">
      <alignment horizontal="center" vertical="center" wrapText="1"/>
    </xf>
    <xf numFmtId="0" fontId="1" fillId="2" borderId="1" xfId="49"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6" fillId="2" borderId="1" xfId="0" applyFont="1" applyFill="1" applyBorder="1" applyAlignment="1">
      <alignment horizontal="center" vertical="center" wrapText="1"/>
    </xf>
    <xf numFmtId="0" fontId="1" fillId="2" borderId="1" xfId="50" applyNumberFormat="1" applyFont="1" applyFill="1" applyBorder="1" applyAlignment="1">
      <alignment horizontal="center" vertical="center" wrapText="1"/>
    </xf>
    <xf numFmtId="0" fontId="1" fillId="2" borderId="1" xfId="50" applyFont="1" applyFill="1" applyBorder="1" applyAlignment="1">
      <alignment horizontal="center" vertical="center" wrapText="1"/>
    </xf>
    <xf numFmtId="0" fontId="1" fillId="2" borderId="1" xfId="50" applyFont="1" applyFill="1" applyBorder="1" applyAlignment="1">
      <alignment horizontal="center" vertical="top" wrapText="1"/>
    </xf>
    <xf numFmtId="0" fontId="7" fillId="2" borderId="1" xfId="0" applyFont="1" applyFill="1" applyBorder="1" applyAlignment="1">
      <alignment horizontal="center" vertical="center" wrapText="1"/>
    </xf>
    <xf numFmtId="0" fontId="1" fillId="2" borderId="1" xfId="50" applyNumberFormat="1" applyFont="1" applyFill="1" applyBorder="1" applyAlignment="1" applyProtection="1">
      <alignment horizontal="center" vertical="center" wrapText="1"/>
    </xf>
    <xf numFmtId="0" fontId="1" fillId="2" borderId="1" xfId="0" applyFont="1" applyFill="1" applyBorder="1" applyAlignment="1">
      <alignment horizontal="center" wrapText="1"/>
    </xf>
    <xf numFmtId="0" fontId="1" fillId="2" borderId="1" xfId="0" applyFont="1" applyFill="1" applyBorder="1" applyAlignment="1">
      <alignment horizontal="center" vertical="top" wrapText="1"/>
    </xf>
    <xf numFmtId="0" fontId="1" fillId="2" borderId="1" xfId="49" applyFont="1" applyFill="1" applyBorder="1" applyAlignment="1">
      <alignment horizontal="center" vertical="top" wrapText="1"/>
    </xf>
    <xf numFmtId="0" fontId="1" fillId="2" borderId="1" xfId="51" applyFont="1" applyFill="1" applyBorder="1" applyAlignment="1">
      <alignment horizontal="center" vertical="center" wrapText="1"/>
    </xf>
    <xf numFmtId="0" fontId="1" fillId="2" borderId="1" xfId="51" applyNumberFormat="1" applyFont="1" applyFill="1" applyBorder="1" applyAlignment="1">
      <alignment horizontal="center" vertical="center" wrapText="1"/>
    </xf>
    <xf numFmtId="0" fontId="1" fillId="2" borderId="1" xfId="51" applyNumberFormat="1" applyFont="1" applyFill="1" applyBorder="1" applyAlignment="1" applyProtection="1">
      <alignment horizontal="center" vertical="center" wrapText="1"/>
    </xf>
    <xf numFmtId="0" fontId="6" fillId="2" borderId="1" xfId="51" applyFont="1" applyFill="1" applyBorder="1" applyAlignment="1">
      <alignment horizontal="center" vertical="center" wrapText="1"/>
    </xf>
    <xf numFmtId="0" fontId="7" fillId="2" borderId="1" xfId="5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protection locked="0"/>
    </xf>
    <xf numFmtId="0" fontId="1" fillId="2" borderId="1" xfId="51" applyNumberFormat="1" applyFont="1" applyFill="1" applyBorder="1" applyAlignment="1" applyProtection="1">
      <alignment horizontal="center" vertical="center" wrapText="1"/>
      <protection locked="0"/>
    </xf>
    <xf numFmtId="0" fontId="1" fillId="2" borderId="1" xfId="51" applyFont="1" applyFill="1" applyBorder="1" applyAlignment="1" applyProtection="1">
      <alignment horizontal="center" vertical="center" wrapText="1"/>
      <protection locked="0"/>
    </xf>
    <xf numFmtId="0" fontId="1" fillId="2" borderId="1" xfId="49" applyFont="1" applyFill="1" applyBorder="1" applyAlignment="1" applyProtection="1">
      <alignment horizontal="center" vertical="top" wrapText="1"/>
      <protection locked="0"/>
    </xf>
    <xf numFmtId="0" fontId="2" fillId="0" borderId="1" xfId="0" applyFont="1" applyFill="1" applyBorder="1" applyAlignment="1">
      <alignment horizontal="center" vertical="center"/>
    </xf>
    <xf numFmtId="49" fontId="3" fillId="2" borderId="1" xfId="49" applyNumberFormat="1" applyFont="1" applyFill="1" applyBorder="1" applyAlignment="1" applyProtection="1">
      <alignment horizontal="center" vertical="center" wrapText="1"/>
    </xf>
    <xf numFmtId="0" fontId="3" fillId="2" borderId="1" xfId="49" applyFont="1" applyFill="1" applyBorder="1" applyAlignment="1">
      <alignment horizontal="center" vertical="center" wrapText="1"/>
    </xf>
    <xf numFmtId="0" fontId="3" fillId="2" borderId="1" xfId="49"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xf>
    <xf numFmtId="0" fontId="3" fillId="0" borderId="1" xfId="49" applyFont="1" applyBorder="1" applyAlignment="1">
      <alignment horizontal="center" vertical="top"/>
    </xf>
    <xf numFmtId="0" fontId="1" fillId="0" borderId="0" xfId="0" applyFont="1" applyFill="1" applyBorder="1" applyAlignment="1">
      <alignment horizontal="center" vertical="top"/>
    </xf>
    <xf numFmtId="0" fontId="3" fillId="0" borderId="1" xfId="49" applyFont="1" applyFill="1" applyBorder="1" applyAlignment="1">
      <alignment horizontal="center" vertical="center"/>
    </xf>
    <xf numFmtId="0" fontId="3" fillId="0" borderId="1" xfId="49" applyFont="1" applyBorder="1" applyAlignment="1">
      <alignment horizontal="center" vertical="center"/>
    </xf>
    <xf numFmtId="0" fontId="2" fillId="0" borderId="2" xfId="0" applyFont="1" applyFill="1" applyBorder="1" applyAlignment="1">
      <alignment horizontal="center" vertical="center"/>
    </xf>
    <xf numFmtId="49" fontId="3" fillId="2" borderId="2" xfId="49" applyNumberFormat="1" applyFont="1" applyFill="1" applyBorder="1" applyAlignment="1" applyProtection="1">
      <alignment horizontal="center" vertical="center" wrapText="1"/>
    </xf>
    <xf numFmtId="0" fontId="3" fillId="2" borderId="2" xfId="49" applyFont="1" applyFill="1" applyBorder="1" applyAlignment="1">
      <alignment horizontal="center" vertical="center" wrapText="1"/>
    </xf>
    <xf numFmtId="0" fontId="3" fillId="2" borderId="2" xfId="49" applyNumberFormat="1" applyFont="1" applyFill="1" applyBorder="1" applyAlignment="1" applyProtection="1">
      <alignment horizontal="center" vertical="center" wrapText="1"/>
    </xf>
    <xf numFmtId="0" fontId="3" fillId="2"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wrapText="1"/>
    </xf>
    <xf numFmtId="0" fontId="8"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xf numFmtId="0" fontId="8" fillId="0" borderId="0" xfId="0" applyNumberFormat="1" applyFont="1" applyFill="1" applyBorder="1" applyAlignment="1" applyProtection="1">
      <alignment horizontal="left" vertical="center"/>
    </xf>
    <xf numFmtId="0" fontId="8" fillId="0" borderId="0" xfId="0" applyNumberFormat="1" applyFont="1" applyAlignment="1" applyProtection="1"/>
    <xf numFmtId="0" fontId="8" fillId="3" borderId="3" xfId="0" applyNumberFormat="1" applyFont="1" applyFill="1" applyBorder="1" applyAlignment="1" applyProtection="1">
      <alignment horizontal="center" vertical="center"/>
    </xf>
    <xf numFmtId="0" fontId="0" fillId="0" borderId="1"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8"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xf numFmtId="0" fontId="8" fillId="0" borderId="0" xfId="0" applyNumberFormat="1" applyFont="1" applyFill="1" applyBorder="1" applyAlignment="1" applyProtection="1"/>
    <xf numFmtId="0" fontId="8" fillId="0" borderId="0"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xf>
    <xf numFmtId="0" fontId="8" fillId="0" borderId="0" xfId="0" applyNumberFormat="1" applyProtection="1"/>
    <xf numFmtId="0" fontId="8" fillId="3" borderId="3" xfId="0" applyNumberFormat="1" applyFont="1" applyFill="1" applyBorder="1" applyAlignment="1" applyProtection="1">
      <alignment horizontal="center" vertical="center" wrapText="1"/>
    </xf>
    <xf numFmtId="0" fontId="8" fillId="3" borderId="3" xfId="0" applyNumberFormat="1" applyFont="1" applyFill="1" applyBorder="1" applyAlignment="1" applyProtection="1">
      <alignment horizontal="center" vertical="center"/>
    </xf>
    <xf numFmtId="0" fontId="8" fillId="3" borderId="3" xfId="0" applyNumberFormat="1" applyFont="1" applyFill="1" applyBorder="1" applyAlignment="1" applyProtection="1">
      <alignment horizontal="center" vertical="center"/>
    </xf>
    <xf numFmtId="0" fontId="8" fillId="3" borderId="3" xfId="0" applyNumberFormat="1"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1" fillId="0" borderId="1" xfId="0" applyNumberFormat="1" applyFont="1" applyFill="1" applyBorder="1" applyAlignment="1" applyProtection="1">
      <alignment horizontal="center" vertical="center" wrapText="1"/>
    </xf>
    <xf numFmtId="0" fontId="12" fillId="0" borderId="1" xfId="49" applyFont="1" applyFill="1" applyBorder="1" applyAlignment="1">
      <alignment horizontal="center" vertical="center" wrapText="1"/>
    </xf>
    <xf numFmtId="0" fontId="10" fillId="0" borderId="7" xfId="49"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1" xfId="0" applyFont="1" applyFill="1" applyBorder="1" applyAlignment="1">
      <alignment horizontal="center" vertical="center"/>
    </xf>
    <xf numFmtId="49" fontId="13" fillId="2" borderId="7" xfId="0" applyNumberFormat="1" applyFont="1" applyFill="1" applyBorder="1" applyAlignment="1">
      <alignment horizontal="left" vertical="center" wrapText="1"/>
    </xf>
    <xf numFmtId="0" fontId="13" fillId="4" borderId="1" xfId="0" applyFont="1" applyFill="1" applyBorder="1" applyAlignment="1">
      <alignment horizontal="center" vertical="center" wrapText="1"/>
    </xf>
    <xf numFmtId="0" fontId="13" fillId="4" borderId="7"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8" fillId="0" borderId="1"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left" vertical="center" wrapText="1"/>
    </xf>
    <xf numFmtId="0" fontId="8"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xf>
    <xf numFmtId="0" fontId="15" fillId="0" borderId="1" xfId="0" applyFont="1" applyFill="1" applyBorder="1" applyAlignment="1">
      <alignment horizontal="center" vertical="center" wrapText="1"/>
    </xf>
    <xf numFmtId="0" fontId="15" fillId="0" borderId="7" xfId="0" applyFont="1" applyFill="1" applyBorder="1" applyAlignment="1">
      <alignment horizontal="left" vertical="center" wrapText="1"/>
    </xf>
    <xf numFmtId="0" fontId="12" fillId="0" borderId="1" xfId="52" applyFont="1" applyFill="1" applyBorder="1" applyAlignment="1">
      <alignment horizontal="center" vertical="center" wrapText="1"/>
    </xf>
    <xf numFmtId="0" fontId="8" fillId="0" borderId="7" xfId="52" applyFont="1" applyFill="1" applyBorder="1" applyAlignment="1">
      <alignment horizontal="left" vertical="center" wrapText="1"/>
    </xf>
    <xf numFmtId="0" fontId="0" fillId="0" borderId="7" xfId="0" applyFont="1" applyFill="1" applyBorder="1" applyAlignment="1">
      <alignment horizontal="left" vertical="center" wrapText="1"/>
    </xf>
    <xf numFmtId="0" fontId="11" fillId="0" borderId="7" xfId="0" applyNumberFormat="1" applyFont="1" applyFill="1" applyBorder="1" applyAlignment="1" applyProtection="1">
      <alignment horizontal="left" vertical="center" wrapText="1"/>
    </xf>
    <xf numFmtId="0" fontId="16" fillId="0" borderId="7"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8" fillId="0" borderId="1" xfId="0" applyNumberFormat="1" applyFont="1" applyFill="1" applyBorder="1" applyAlignment="1" applyProtection="1">
      <alignment horizontal="center" vertical="center" wrapText="1"/>
    </xf>
    <xf numFmtId="0" fontId="0" fillId="0" borderId="7" xfId="0" applyFont="1" applyFill="1" applyBorder="1" applyAlignment="1">
      <alignment horizontal="left" vertical="center" wrapText="1"/>
    </xf>
    <xf numFmtId="0" fontId="10" fillId="0" borderId="1"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3" xfId="51"/>
    <cellStyle name="常规 3" xfId="52"/>
    <cellStyle name="超链接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8"/>
  <sheetViews>
    <sheetView tabSelected="1" workbookViewId="0">
      <selection activeCell="E5" sqref="E5"/>
    </sheetView>
  </sheetViews>
  <sheetFormatPr defaultColWidth="9" defaultRowHeight="14.25" outlineLevelCol="4"/>
  <cols>
    <col min="1" max="1" width="46.25" style="66" customWidth="1"/>
    <col min="2" max="2" width="13.875" style="67"/>
    <col min="3" max="4" width="13.875" style="67" customWidth="1"/>
    <col min="5" max="5" width="113.75" style="66" customWidth="1"/>
    <col min="6" max="8" width="113.75" style="65" customWidth="1"/>
    <col min="9" max="16366" width="9" style="65"/>
    <col min="16367" max="16384" width="9" style="68"/>
  </cols>
  <sheetData>
    <row r="1" s="63" customFormat="1" ht="24.75" customHeight="1" spans="1:5">
      <c r="A1" s="69" t="s">
        <v>0</v>
      </c>
      <c r="B1" s="70" t="s">
        <v>1</v>
      </c>
      <c r="C1" s="71" t="s">
        <v>2</v>
      </c>
      <c r="D1" s="71" t="s">
        <v>3</v>
      </c>
      <c r="E1" s="72" t="s">
        <v>4</v>
      </c>
    </row>
    <row r="2" s="64" customFormat="1" ht="81" spans="1:5">
      <c r="A2" s="73" t="s">
        <v>5</v>
      </c>
      <c r="B2" s="73" t="s">
        <v>6</v>
      </c>
      <c r="C2" s="74" t="s">
        <v>7</v>
      </c>
      <c r="D2" s="74" t="s">
        <v>8</v>
      </c>
      <c r="E2" s="75" t="s">
        <v>9</v>
      </c>
    </row>
    <row r="3" s="65" customFormat="1" ht="67.5" spans="1:5">
      <c r="A3" s="73" t="s">
        <v>10</v>
      </c>
      <c r="B3" s="73" t="s">
        <v>6</v>
      </c>
      <c r="C3" s="74" t="s">
        <v>11</v>
      </c>
      <c r="D3" s="74" t="s">
        <v>12</v>
      </c>
      <c r="E3" s="76" t="s">
        <v>13</v>
      </c>
    </row>
    <row r="4" s="65" customFormat="1" ht="54" spans="1:5">
      <c r="A4" s="73" t="s">
        <v>14</v>
      </c>
      <c r="B4" s="73" t="s">
        <v>6</v>
      </c>
      <c r="C4" s="77" t="s">
        <v>15</v>
      </c>
      <c r="D4" s="77" t="s">
        <v>12</v>
      </c>
      <c r="E4" s="76" t="s">
        <v>16</v>
      </c>
    </row>
    <row r="5" s="65" customFormat="1" ht="81" spans="1:5">
      <c r="A5" s="73" t="s">
        <v>17</v>
      </c>
      <c r="B5" s="73" t="s">
        <v>6</v>
      </c>
      <c r="C5" s="78" t="s">
        <v>18</v>
      </c>
      <c r="D5" s="78" t="s">
        <v>19</v>
      </c>
      <c r="E5" s="79" t="s">
        <v>20</v>
      </c>
    </row>
    <row r="6" s="65" customFormat="1" ht="67.5" spans="1:5">
      <c r="A6" s="73" t="s">
        <v>21</v>
      </c>
      <c r="B6" s="73" t="s">
        <v>6</v>
      </c>
      <c r="C6" s="80" t="s">
        <v>22</v>
      </c>
      <c r="D6" s="81" t="s">
        <v>12</v>
      </c>
      <c r="E6" s="79" t="s">
        <v>23</v>
      </c>
    </row>
    <row r="7" s="65" customFormat="1" ht="54" spans="1:5">
      <c r="A7" s="73" t="s">
        <v>24</v>
      </c>
      <c r="B7" s="73" t="s">
        <v>6</v>
      </c>
      <c r="C7" s="74" t="s">
        <v>25</v>
      </c>
      <c r="D7" s="74" t="s">
        <v>8</v>
      </c>
      <c r="E7" s="76" t="s">
        <v>26</v>
      </c>
    </row>
    <row r="8" s="65" customFormat="1" ht="81" spans="1:5">
      <c r="A8" s="73" t="s">
        <v>27</v>
      </c>
      <c r="B8" s="73" t="s">
        <v>6</v>
      </c>
      <c r="C8" s="74" t="s">
        <v>28</v>
      </c>
      <c r="D8" s="74" t="s">
        <v>29</v>
      </c>
      <c r="E8" s="76" t="s">
        <v>30</v>
      </c>
    </row>
    <row r="9" s="65" customFormat="1" ht="28.5" spans="1:5">
      <c r="A9" s="73" t="s">
        <v>31</v>
      </c>
      <c r="B9" s="73" t="s">
        <v>6</v>
      </c>
      <c r="C9" s="82" t="s">
        <v>32</v>
      </c>
      <c r="D9" s="82" t="s">
        <v>12</v>
      </c>
      <c r="E9" s="83" t="s">
        <v>33</v>
      </c>
    </row>
    <row r="10" s="65" customFormat="1" ht="67.5" spans="1:5">
      <c r="A10" s="73" t="s">
        <v>34</v>
      </c>
      <c r="B10" s="73" t="s">
        <v>6</v>
      </c>
      <c r="C10" s="80" t="s">
        <v>35</v>
      </c>
      <c r="D10" s="82" t="s">
        <v>12</v>
      </c>
      <c r="E10" s="76" t="s">
        <v>36</v>
      </c>
    </row>
    <row r="11" s="65" customFormat="1" ht="54" spans="1:5">
      <c r="A11" s="73" t="s">
        <v>37</v>
      </c>
      <c r="B11" s="73" t="s">
        <v>6</v>
      </c>
      <c r="C11" s="74" t="s">
        <v>38</v>
      </c>
      <c r="D11" s="74" t="s">
        <v>8</v>
      </c>
      <c r="E11" s="76" t="s">
        <v>39</v>
      </c>
    </row>
    <row r="12" s="65" customFormat="1" ht="67.5" spans="1:5">
      <c r="A12" s="73" t="s">
        <v>40</v>
      </c>
      <c r="B12" s="73" t="s">
        <v>41</v>
      </c>
      <c r="C12" s="77" t="s">
        <v>42</v>
      </c>
      <c r="D12" s="77" t="s">
        <v>12</v>
      </c>
      <c r="E12" s="76" t="s">
        <v>43</v>
      </c>
    </row>
    <row r="13" s="65" customFormat="1" ht="128.25" spans="1:5">
      <c r="A13" s="73" t="s">
        <v>44</v>
      </c>
      <c r="B13" s="73" t="s">
        <v>41</v>
      </c>
      <c r="C13" s="84" t="s">
        <v>45</v>
      </c>
      <c r="D13" s="84" t="s">
        <v>12</v>
      </c>
      <c r="E13" s="83" t="s">
        <v>46</v>
      </c>
    </row>
    <row r="14" s="65" customFormat="1" ht="94.5" spans="1:5">
      <c r="A14" s="73" t="s">
        <v>47</v>
      </c>
      <c r="B14" s="73" t="s">
        <v>41</v>
      </c>
      <c r="C14" s="80" t="s">
        <v>48</v>
      </c>
      <c r="D14" s="81" t="s">
        <v>19</v>
      </c>
      <c r="E14" s="76" t="s">
        <v>49</v>
      </c>
    </row>
    <row r="15" s="65" customFormat="1" ht="72" spans="1:5">
      <c r="A15" s="73" t="s">
        <v>50</v>
      </c>
      <c r="B15" s="73" t="s">
        <v>6</v>
      </c>
      <c r="C15" s="74" t="s">
        <v>51</v>
      </c>
      <c r="D15" s="84" t="s">
        <v>12</v>
      </c>
      <c r="E15" s="85" t="s">
        <v>52</v>
      </c>
    </row>
    <row r="16" s="65" customFormat="1" ht="40.5" spans="1:5">
      <c r="A16" s="73" t="s">
        <v>53</v>
      </c>
      <c r="B16" s="73" t="s">
        <v>6</v>
      </c>
      <c r="C16" s="81" t="s">
        <v>54</v>
      </c>
      <c r="D16" s="78" t="s">
        <v>29</v>
      </c>
      <c r="E16" s="79" t="s">
        <v>55</v>
      </c>
    </row>
    <row r="17" s="65" customFormat="1" ht="36" spans="1:5">
      <c r="A17" s="73" t="s">
        <v>56</v>
      </c>
      <c r="B17" s="73" t="s">
        <v>6</v>
      </c>
      <c r="C17" s="86" t="s">
        <v>57</v>
      </c>
      <c r="D17" s="86" t="s">
        <v>19</v>
      </c>
      <c r="E17" s="87" t="s">
        <v>58</v>
      </c>
    </row>
    <row r="18" s="65" customFormat="1" ht="54" spans="1:5">
      <c r="A18" s="73" t="s">
        <v>59</v>
      </c>
      <c r="B18" s="73" t="s">
        <v>6</v>
      </c>
      <c r="C18" s="74" t="s">
        <v>28</v>
      </c>
      <c r="D18" s="74" t="s">
        <v>29</v>
      </c>
      <c r="E18" s="88" t="s">
        <v>60</v>
      </c>
    </row>
    <row r="19" s="65" customFormat="1" ht="57" spans="1:5">
      <c r="A19" s="73" t="s">
        <v>61</v>
      </c>
      <c r="B19" s="73" t="s">
        <v>6</v>
      </c>
      <c r="C19" s="89" t="s">
        <v>62</v>
      </c>
      <c r="D19" s="89" t="s">
        <v>12</v>
      </c>
      <c r="E19" s="90" t="s">
        <v>63</v>
      </c>
    </row>
    <row r="20" s="65" customFormat="1" ht="142.5" spans="1:5">
      <c r="A20" s="73" t="s">
        <v>64</v>
      </c>
      <c r="B20" s="73" t="s">
        <v>6</v>
      </c>
      <c r="C20" s="89" t="s">
        <v>65</v>
      </c>
      <c r="D20" s="89" t="s">
        <v>29</v>
      </c>
      <c r="E20" s="90" t="s">
        <v>66</v>
      </c>
    </row>
    <row r="21" s="65" customFormat="1" ht="67.5" spans="1:5">
      <c r="A21" s="73" t="s">
        <v>67</v>
      </c>
      <c r="B21" s="73" t="s">
        <v>6</v>
      </c>
      <c r="C21" s="74" t="s">
        <v>68</v>
      </c>
      <c r="D21" s="74" t="s">
        <v>8</v>
      </c>
      <c r="E21" s="76" t="s">
        <v>69</v>
      </c>
    </row>
    <row r="22" s="65" customFormat="1" ht="71.25" spans="1:5">
      <c r="A22" s="73" t="s">
        <v>70</v>
      </c>
      <c r="B22" s="73" t="s">
        <v>6</v>
      </c>
      <c r="C22" s="91" t="s">
        <v>71</v>
      </c>
      <c r="D22" s="91" t="s">
        <v>12</v>
      </c>
      <c r="E22" s="83" t="s">
        <v>72</v>
      </c>
    </row>
    <row r="23" s="65" customFormat="1" ht="57" spans="1:5">
      <c r="A23" s="73" t="s">
        <v>73</v>
      </c>
      <c r="B23" s="73" t="s">
        <v>6</v>
      </c>
      <c r="C23" s="91" t="s">
        <v>74</v>
      </c>
      <c r="D23" s="84" t="s">
        <v>12</v>
      </c>
      <c r="E23" s="90" t="s">
        <v>75</v>
      </c>
    </row>
    <row r="24" s="65" customFormat="1" ht="40.5" spans="1:5">
      <c r="A24" s="73" t="s">
        <v>76</v>
      </c>
      <c r="B24" s="73" t="s">
        <v>6</v>
      </c>
      <c r="C24" s="78" t="s">
        <v>77</v>
      </c>
      <c r="D24" s="78" t="s">
        <v>19</v>
      </c>
      <c r="E24" s="79" t="s">
        <v>78</v>
      </c>
    </row>
    <row r="25" s="65" customFormat="1" ht="57" spans="1:5">
      <c r="A25" s="73" t="s">
        <v>79</v>
      </c>
      <c r="B25" s="73" t="s">
        <v>6</v>
      </c>
      <c r="C25" s="84" t="s">
        <v>80</v>
      </c>
      <c r="D25" s="84" t="s">
        <v>12</v>
      </c>
      <c r="E25" s="90" t="s">
        <v>81</v>
      </c>
    </row>
    <row r="26" s="65" customFormat="1" ht="57" spans="1:5">
      <c r="A26" s="73" t="s">
        <v>82</v>
      </c>
      <c r="B26" s="73" t="s">
        <v>6</v>
      </c>
      <c r="C26" s="92" t="s">
        <v>83</v>
      </c>
      <c r="D26" s="92" t="s">
        <v>12</v>
      </c>
      <c r="E26" s="90" t="s">
        <v>84</v>
      </c>
    </row>
    <row r="27" s="65" customFormat="1" ht="57" spans="1:5">
      <c r="A27" s="73" t="s">
        <v>85</v>
      </c>
      <c r="B27" s="73" t="s">
        <v>6</v>
      </c>
      <c r="C27" s="93" t="s">
        <v>86</v>
      </c>
      <c r="D27" s="93" t="s">
        <v>12</v>
      </c>
      <c r="E27" s="94" t="s">
        <v>87</v>
      </c>
    </row>
    <row r="28" s="65" customFormat="1" ht="67.5" spans="1:5">
      <c r="A28" s="73" t="s">
        <v>88</v>
      </c>
      <c r="B28" s="73" t="s">
        <v>6</v>
      </c>
      <c r="C28" s="74" t="s">
        <v>89</v>
      </c>
      <c r="D28" s="74" t="s">
        <v>90</v>
      </c>
      <c r="E28" s="76" t="s">
        <v>91</v>
      </c>
    </row>
    <row r="29" s="65" customFormat="1" ht="54" spans="1:5">
      <c r="A29" s="73" t="s">
        <v>92</v>
      </c>
      <c r="B29" s="73" t="s">
        <v>6</v>
      </c>
      <c r="C29" s="74" t="s">
        <v>93</v>
      </c>
      <c r="D29" s="74" t="s">
        <v>8</v>
      </c>
      <c r="E29" s="76" t="s">
        <v>94</v>
      </c>
    </row>
    <row r="30" s="65" customFormat="1" ht="81" spans="1:5">
      <c r="A30" s="73" t="s">
        <v>95</v>
      </c>
      <c r="B30" s="73" t="s">
        <v>6</v>
      </c>
      <c r="C30" s="74" t="s">
        <v>96</v>
      </c>
      <c r="D30" s="74" t="s">
        <v>12</v>
      </c>
      <c r="E30" s="76" t="s">
        <v>97</v>
      </c>
    </row>
    <row r="31" s="65" customFormat="1" ht="81" spans="1:5">
      <c r="A31" s="73" t="s">
        <v>98</v>
      </c>
      <c r="B31" s="73" t="s">
        <v>6</v>
      </c>
      <c r="C31" s="81" t="s">
        <v>99</v>
      </c>
      <c r="D31" s="81" t="s">
        <v>12</v>
      </c>
      <c r="E31" s="76" t="s">
        <v>100</v>
      </c>
    </row>
    <row r="32" s="65" customFormat="1" ht="71.25" spans="1:5">
      <c r="A32" s="73" t="s">
        <v>101</v>
      </c>
      <c r="B32" s="73" t="s">
        <v>6</v>
      </c>
      <c r="C32" s="84" t="s">
        <v>102</v>
      </c>
      <c r="D32" s="84" t="s">
        <v>19</v>
      </c>
      <c r="E32" s="83" t="s">
        <v>103</v>
      </c>
    </row>
    <row r="33" s="65" customFormat="1" ht="67.5" spans="1:5">
      <c r="A33" s="73" t="s">
        <v>104</v>
      </c>
      <c r="B33" s="73" t="s">
        <v>6</v>
      </c>
      <c r="C33" s="81" t="s">
        <v>105</v>
      </c>
      <c r="D33" s="81" t="s">
        <v>19</v>
      </c>
      <c r="E33" s="76" t="s">
        <v>106</v>
      </c>
    </row>
    <row r="34" s="65" customFormat="1" ht="81" spans="1:5">
      <c r="A34" s="73" t="s">
        <v>107</v>
      </c>
      <c r="B34" s="73" t="s">
        <v>6</v>
      </c>
      <c r="C34" s="74" t="s">
        <v>108</v>
      </c>
      <c r="D34" s="74" t="s">
        <v>8</v>
      </c>
      <c r="E34" s="76" t="s">
        <v>109</v>
      </c>
    </row>
    <row r="35" s="65" customFormat="1" ht="81" spans="1:5">
      <c r="A35" s="73" t="s">
        <v>110</v>
      </c>
      <c r="B35" s="73" t="s">
        <v>41</v>
      </c>
      <c r="C35" s="74" t="s">
        <v>111</v>
      </c>
      <c r="D35" s="74" t="s">
        <v>12</v>
      </c>
      <c r="E35" s="76" t="s">
        <v>112</v>
      </c>
    </row>
    <row r="36" s="65" customFormat="1" ht="108" spans="1:5">
      <c r="A36" s="73" t="s">
        <v>113</v>
      </c>
      <c r="B36" s="73" t="s">
        <v>41</v>
      </c>
      <c r="C36" s="74" t="s">
        <v>114</v>
      </c>
      <c r="D36" s="74" t="s">
        <v>115</v>
      </c>
      <c r="E36" s="76" t="s">
        <v>116</v>
      </c>
    </row>
    <row r="37" s="65" customFormat="1" ht="54" spans="1:5">
      <c r="A37" s="73" t="s">
        <v>117</v>
      </c>
      <c r="B37" s="73" t="s">
        <v>41</v>
      </c>
      <c r="C37" s="74" t="s">
        <v>118</v>
      </c>
      <c r="D37" s="74" t="s">
        <v>119</v>
      </c>
      <c r="E37" s="76" t="s">
        <v>120</v>
      </c>
    </row>
    <row r="38" s="65" customFormat="1" ht="40.5" spans="1:5">
      <c r="A38" s="73" t="s">
        <v>121</v>
      </c>
      <c r="B38" s="73" t="s">
        <v>41</v>
      </c>
      <c r="C38" s="74" t="s">
        <v>122</v>
      </c>
      <c r="D38" s="74" t="s">
        <v>12</v>
      </c>
      <c r="E38" s="76" t="s">
        <v>123</v>
      </c>
    </row>
    <row r="39" s="65" customFormat="1" ht="57" spans="1:5">
      <c r="A39" s="73" t="s">
        <v>124</v>
      </c>
      <c r="B39" s="73" t="s">
        <v>41</v>
      </c>
      <c r="C39" s="89" t="s">
        <v>125</v>
      </c>
      <c r="D39" s="89" t="s">
        <v>19</v>
      </c>
      <c r="E39" s="90" t="s">
        <v>126</v>
      </c>
    </row>
    <row r="40" s="65" customFormat="1" ht="99.75" spans="1:5">
      <c r="A40" s="73" t="s">
        <v>127</v>
      </c>
      <c r="B40" s="73" t="s">
        <v>6</v>
      </c>
      <c r="C40" s="95" t="s">
        <v>128</v>
      </c>
      <c r="D40" s="89" t="s">
        <v>19</v>
      </c>
      <c r="E40" s="96" t="s">
        <v>129</v>
      </c>
    </row>
    <row r="41" s="65" customFormat="1" ht="128.25" spans="1:5">
      <c r="A41" s="73" t="s">
        <v>130</v>
      </c>
      <c r="B41" s="73" t="s">
        <v>6</v>
      </c>
      <c r="C41" s="80" t="s">
        <v>131</v>
      </c>
      <c r="D41" s="81" t="s">
        <v>29</v>
      </c>
      <c r="E41" s="90" t="s">
        <v>132</v>
      </c>
    </row>
    <row r="42" s="65" customFormat="1" ht="54" spans="1:5">
      <c r="A42" s="73" t="s">
        <v>133</v>
      </c>
      <c r="B42" s="73" t="s">
        <v>6</v>
      </c>
      <c r="C42" s="78" t="s">
        <v>134</v>
      </c>
      <c r="D42" s="78" t="s">
        <v>19</v>
      </c>
      <c r="E42" s="79" t="s">
        <v>135</v>
      </c>
    </row>
    <row r="43" s="65" customFormat="1" ht="54" spans="1:5">
      <c r="A43" s="73" t="s">
        <v>136</v>
      </c>
      <c r="B43" s="73" t="s">
        <v>6</v>
      </c>
      <c r="C43" s="78" t="s">
        <v>137</v>
      </c>
      <c r="D43" s="78" t="s">
        <v>29</v>
      </c>
      <c r="E43" s="79" t="s">
        <v>138</v>
      </c>
    </row>
    <row r="44" s="65" customFormat="1" ht="54" spans="1:5">
      <c r="A44" s="73" t="s">
        <v>139</v>
      </c>
      <c r="B44" s="73" t="s">
        <v>6</v>
      </c>
      <c r="C44" s="74" t="s">
        <v>140</v>
      </c>
      <c r="D44" s="74" t="s">
        <v>19</v>
      </c>
      <c r="E44" s="76" t="s">
        <v>141</v>
      </c>
    </row>
    <row r="45" s="65" customFormat="1" ht="81" spans="1:5">
      <c r="A45" s="73" t="s">
        <v>142</v>
      </c>
      <c r="B45" s="73" t="s">
        <v>6</v>
      </c>
      <c r="C45" s="74" t="s">
        <v>143</v>
      </c>
      <c r="D45" s="74" t="s">
        <v>12</v>
      </c>
      <c r="E45" s="76" t="s">
        <v>144</v>
      </c>
    </row>
    <row r="46" s="65" customFormat="1" ht="81" spans="1:5">
      <c r="A46" s="73" t="s">
        <v>145</v>
      </c>
      <c r="B46" s="73" t="s">
        <v>6</v>
      </c>
      <c r="C46" s="82" t="s">
        <v>146</v>
      </c>
      <c r="D46" s="82" t="s">
        <v>29</v>
      </c>
      <c r="E46" s="97" t="s">
        <v>147</v>
      </c>
    </row>
    <row r="47" s="65" customFormat="1" ht="81" spans="1:5">
      <c r="A47" s="73" t="s">
        <v>148</v>
      </c>
      <c r="B47" s="73" t="s">
        <v>6</v>
      </c>
      <c r="C47" s="74" t="s">
        <v>149</v>
      </c>
      <c r="D47" s="74" t="s">
        <v>19</v>
      </c>
      <c r="E47" s="76" t="s">
        <v>150</v>
      </c>
    </row>
    <row r="48" s="65" customFormat="1" ht="81" spans="1:5">
      <c r="A48" s="73" t="s">
        <v>151</v>
      </c>
      <c r="B48" s="73" t="s">
        <v>6</v>
      </c>
      <c r="C48" s="77" t="s">
        <v>25</v>
      </c>
      <c r="D48" s="77" t="s">
        <v>19</v>
      </c>
      <c r="E48" s="98" t="s">
        <v>152</v>
      </c>
    </row>
    <row r="49" s="65" customFormat="1" ht="28.5" spans="1:5">
      <c r="A49" s="73" t="s">
        <v>153</v>
      </c>
      <c r="B49" s="73" t="s">
        <v>6</v>
      </c>
      <c r="C49" s="80" t="s">
        <v>154</v>
      </c>
      <c r="D49" s="81" t="s">
        <v>12</v>
      </c>
      <c r="E49" s="83" t="s">
        <v>155</v>
      </c>
    </row>
    <row r="50" s="65" customFormat="1" ht="67.5" spans="1:5">
      <c r="A50" s="73" t="s">
        <v>156</v>
      </c>
      <c r="B50" s="73" t="s">
        <v>6</v>
      </c>
      <c r="C50" s="80" t="s">
        <v>157</v>
      </c>
      <c r="D50" s="81" t="s">
        <v>12</v>
      </c>
      <c r="E50" s="99" t="s">
        <v>158</v>
      </c>
    </row>
    <row r="51" s="65" customFormat="1" ht="40.5" spans="1:5">
      <c r="A51" s="73" t="s">
        <v>159</v>
      </c>
      <c r="B51" s="73" t="s">
        <v>6</v>
      </c>
      <c r="C51" s="74" t="s">
        <v>160</v>
      </c>
      <c r="D51" s="81" t="s">
        <v>12</v>
      </c>
      <c r="E51" s="76" t="s">
        <v>161</v>
      </c>
    </row>
    <row r="52" s="65" customFormat="1" ht="94.5" spans="1:5">
      <c r="A52" s="73" t="s">
        <v>162</v>
      </c>
      <c r="B52" s="73" t="s">
        <v>6</v>
      </c>
      <c r="C52" s="74" t="s">
        <v>163</v>
      </c>
      <c r="D52" s="74" t="s">
        <v>29</v>
      </c>
      <c r="E52" s="76" t="s">
        <v>164</v>
      </c>
    </row>
    <row r="53" s="65" customFormat="1" ht="94.5" spans="1:5">
      <c r="A53" s="73" t="s">
        <v>165</v>
      </c>
      <c r="B53" s="73" t="s">
        <v>6</v>
      </c>
      <c r="C53" s="74" t="s">
        <v>166</v>
      </c>
      <c r="D53" s="74" t="s">
        <v>29</v>
      </c>
      <c r="E53" s="100" t="s">
        <v>167</v>
      </c>
    </row>
    <row r="54" s="65" customFormat="1" ht="54" spans="1:5">
      <c r="A54" s="73" t="s">
        <v>168</v>
      </c>
      <c r="B54" s="73" t="s">
        <v>6</v>
      </c>
      <c r="C54" s="74" t="s">
        <v>169</v>
      </c>
      <c r="D54" s="74" t="s">
        <v>29</v>
      </c>
      <c r="E54" s="76" t="s">
        <v>170</v>
      </c>
    </row>
    <row r="55" s="65" customFormat="1" ht="81" spans="1:5">
      <c r="A55" s="73" t="s">
        <v>171</v>
      </c>
      <c r="B55" s="73" t="s">
        <v>6</v>
      </c>
      <c r="C55" s="82" t="s">
        <v>22</v>
      </c>
      <c r="D55" s="82" t="s">
        <v>12</v>
      </c>
      <c r="E55" s="76" t="s">
        <v>172</v>
      </c>
    </row>
    <row r="56" s="65" customFormat="1" ht="54" spans="1:5">
      <c r="A56" s="73" t="s">
        <v>173</v>
      </c>
      <c r="B56" s="73" t="s">
        <v>6</v>
      </c>
      <c r="C56" s="74" t="s">
        <v>174</v>
      </c>
      <c r="D56" s="82" t="s">
        <v>12</v>
      </c>
      <c r="E56" s="76" t="s">
        <v>175</v>
      </c>
    </row>
    <row r="57" s="65" customFormat="1" ht="81" spans="1:5">
      <c r="A57" s="73" t="s">
        <v>176</v>
      </c>
      <c r="B57" s="73" t="s">
        <v>6</v>
      </c>
      <c r="C57" s="74" t="s">
        <v>177</v>
      </c>
      <c r="D57" s="74" t="s">
        <v>12</v>
      </c>
      <c r="E57" s="76" t="s">
        <v>178</v>
      </c>
    </row>
    <row r="58" s="65" customFormat="1" ht="67.5" spans="1:5">
      <c r="A58" s="73" t="s">
        <v>179</v>
      </c>
      <c r="B58" s="73" t="s">
        <v>6</v>
      </c>
      <c r="C58" s="82" t="s">
        <v>180</v>
      </c>
      <c r="D58" s="82" t="s">
        <v>29</v>
      </c>
      <c r="E58" s="76" t="s">
        <v>181</v>
      </c>
    </row>
    <row r="59" s="65" customFormat="1" ht="71.25" spans="1:5">
      <c r="A59" s="73" t="s">
        <v>182</v>
      </c>
      <c r="B59" s="73" t="s">
        <v>6</v>
      </c>
      <c r="C59" s="84" t="s">
        <v>183</v>
      </c>
      <c r="D59" s="74" t="s">
        <v>12</v>
      </c>
      <c r="E59" s="90" t="s">
        <v>184</v>
      </c>
    </row>
    <row r="60" s="65" customFormat="1" ht="42.75" spans="1:5">
      <c r="A60" s="73" t="s">
        <v>185</v>
      </c>
      <c r="B60" s="73" t="s">
        <v>6</v>
      </c>
      <c r="C60" s="81" t="s">
        <v>186</v>
      </c>
      <c r="D60" s="81" t="s">
        <v>12</v>
      </c>
      <c r="E60" s="83" t="s">
        <v>187</v>
      </c>
    </row>
    <row r="61" s="65" customFormat="1" ht="42.75" spans="1:5">
      <c r="A61" s="73" t="s">
        <v>188</v>
      </c>
      <c r="B61" s="73" t="s">
        <v>6</v>
      </c>
      <c r="C61" s="89" t="s">
        <v>189</v>
      </c>
      <c r="D61" s="89" t="s">
        <v>29</v>
      </c>
      <c r="E61" s="90" t="s">
        <v>190</v>
      </c>
    </row>
    <row r="62" s="65" customFormat="1" ht="54" spans="1:5">
      <c r="A62" s="73" t="s">
        <v>191</v>
      </c>
      <c r="B62" s="73" t="s">
        <v>6</v>
      </c>
      <c r="C62" s="74" t="s">
        <v>192</v>
      </c>
      <c r="D62" s="74" t="s">
        <v>12</v>
      </c>
      <c r="E62" s="76" t="s">
        <v>193</v>
      </c>
    </row>
    <row r="63" s="65" customFormat="1" ht="57" spans="1:5">
      <c r="A63" s="73" t="s">
        <v>194</v>
      </c>
      <c r="B63" s="73" t="s">
        <v>6</v>
      </c>
      <c r="C63" s="84" t="s">
        <v>195</v>
      </c>
      <c r="D63" s="89" t="s">
        <v>12</v>
      </c>
      <c r="E63" s="90" t="s">
        <v>196</v>
      </c>
    </row>
    <row r="64" s="65" customFormat="1" ht="40.5" spans="1:5">
      <c r="A64" s="73" t="s">
        <v>197</v>
      </c>
      <c r="B64" s="73" t="s">
        <v>6</v>
      </c>
      <c r="C64" s="74" t="s">
        <v>157</v>
      </c>
      <c r="D64" s="74" t="s">
        <v>12</v>
      </c>
      <c r="E64" s="76" t="s">
        <v>198</v>
      </c>
    </row>
    <row r="65" s="65" customFormat="1" ht="81" spans="1:5">
      <c r="A65" s="73" t="s">
        <v>199</v>
      </c>
      <c r="B65" s="73" t="s">
        <v>6</v>
      </c>
      <c r="C65" s="74" t="s">
        <v>200</v>
      </c>
      <c r="D65" s="74" t="s">
        <v>12</v>
      </c>
      <c r="E65" s="76" t="s">
        <v>201</v>
      </c>
    </row>
    <row r="66" s="65" customFormat="1" ht="85.5" spans="1:5">
      <c r="A66" s="73" t="s">
        <v>202</v>
      </c>
      <c r="B66" s="73" t="s">
        <v>6</v>
      </c>
      <c r="C66" s="101" t="s">
        <v>203</v>
      </c>
      <c r="D66" s="101" t="s">
        <v>19</v>
      </c>
      <c r="E66" s="90" t="s">
        <v>204</v>
      </c>
    </row>
    <row r="67" s="65" customFormat="1" ht="54" spans="1:5">
      <c r="A67" s="73" t="s">
        <v>205</v>
      </c>
      <c r="B67" s="73" t="s">
        <v>6</v>
      </c>
      <c r="C67" s="74" t="s">
        <v>206</v>
      </c>
      <c r="D67" s="74" t="s">
        <v>8</v>
      </c>
      <c r="E67" s="76" t="s">
        <v>207</v>
      </c>
    </row>
    <row r="68" s="65" customFormat="1" ht="54" spans="1:5">
      <c r="A68" s="73" t="s">
        <v>208</v>
      </c>
      <c r="B68" s="73" t="s">
        <v>6</v>
      </c>
      <c r="C68" s="74" t="s">
        <v>209</v>
      </c>
      <c r="D68" s="74" t="s">
        <v>29</v>
      </c>
      <c r="E68" s="76" t="s">
        <v>210</v>
      </c>
    </row>
    <row r="69" s="65" customFormat="1" ht="114" spans="1:5">
      <c r="A69" s="73" t="s">
        <v>211</v>
      </c>
      <c r="B69" s="73" t="s">
        <v>6</v>
      </c>
      <c r="C69" s="93" t="s">
        <v>212</v>
      </c>
      <c r="D69" s="93" t="s">
        <v>19</v>
      </c>
      <c r="E69" s="94" t="s">
        <v>213</v>
      </c>
    </row>
    <row r="70" s="65" customFormat="1" ht="94.5" spans="1:5">
      <c r="A70" s="73" t="s">
        <v>214</v>
      </c>
      <c r="B70" s="73" t="s">
        <v>41</v>
      </c>
      <c r="C70" s="82" t="s">
        <v>215</v>
      </c>
      <c r="D70" s="82" t="s">
        <v>19</v>
      </c>
      <c r="E70" s="75" t="s">
        <v>216</v>
      </c>
    </row>
    <row r="71" s="65" customFormat="1" ht="57" spans="1:5">
      <c r="A71" s="73" t="s">
        <v>217</v>
      </c>
      <c r="B71" s="73" t="s">
        <v>41</v>
      </c>
      <c r="C71" s="84" t="s">
        <v>218</v>
      </c>
      <c r="D71" s="89" t="s">
        <v>219</v>
      </c>
      <c r="E71" s="90" t="s">
        <v>220</v>
      </c>
    </row>
    <row r="72" s="65" customFormat="1" ht="42.75" spans="1:5">
      <c r="A72" s="73" t="s">
        <v>221</v>
      </c>
      <c r="B72" s="73" t="s">
        <v>41</v>
      </c>
      <c r="C72" s="74" t="s">
        <v>222</v>
      </c>
      <c r="D72" s="74" t="s">
        <v>12</v>
      </c>
      <c r="E72" s="76" t="s">
        <v>223</v>
      </c>
    </row>
    <row r="73" s="65" customFormat="1" ht="67.5" spans="1:5">
      <c r="A73" s="73" t="s">
        <v>224</v>
      </c>
      <c r="B73" s="73" t="s">
        <v>41</v>
      </c>
      <c r="C73" s="74" t="s">
        <v>225</v>
      </c>
      <c r="D73" s="74" t="s">
        <v>12</v>
      </c>
      <c r="E73" s="102" t="s">
        <v>226</v>
      </c>
    </row>
    <row r="74" s="65" customFormat="1" ht="67.5" spans="1:5">
      <c r="A74" s="73" t="s">
        <v>227</v>
      </c>
      <c r="B74" s="73" t="s">
        <v>41</v>
      </c>
      <c r="C74" s="103" t="s">
        <v>228</v>
      </c>
      <c r="D74" s="103" t="s">
        <v>8</v>
      </c>
      <c r="E74" s="76" t="s">
        <v>229</v>
      </c>
    </row>
    <row r="75" s="65" customFormat="1" ht="67.5" spans="1:5">
      <c r="A75" s="73" t="s">
        <v>230</v>
      </c>
      <c r="B75" s="73" t="s">
        <v>41</v>
      </c>
      <c r="C75" s="77" t="s">
        <v>143</v>
      </c>
      <c r="D75" s="77" t="s">
        <v>12</v>
      </c>
      <c r="E75" s="76" t="s">
        <v>231</v>
      </c>
    </row>
    <row r="76" s="65" customFormat="1" ht="67.5" spans="1:5">
      <c r="A76" s="73" t="s">
        <v>232</v>
      </c>
      <c r="B76" s="73" t="s">
        <v>41</v>
      </c>
      <c r="C76" s="82" t="s">
        <v>233</v>
      </c>
      <c r="D76" s="74" t="s">
        <v>12</v>
      </c>
      <c r="E76" s="76" t="s">
        <v>234</v>
      </c>
    </row>
    <row r="77" s="65" customFormat="1" ht="121.5" spans="1:5">
      <c r="A77" s="73" t="s">
        <v>235</v>
      </c>
      <c r="B77" s="73" t="s">
        <v>41</v>
      </c>
      <c r="C77" s="77" t="s">
        <v>236</v>
      </c>
      <c r="D77" s="77" t="s">
        <v>29</v>
      </c>
      <c r="E77" s="76" t="s">
        <v>237</v>
      </c>
    </row>
    <row r="78" s="65" customFormat="1" ht="54" spans="1:5">
      <c r="A78" s="73" t="s">
        <v>238</v>
      </c>
      <c r="B78" s="73" t="s">
        <v>41</v>
      </c>
      <c r="C78" s="80" t="s">
        <v>239</v>
      </c>
      <c r="D78" s="81" t="s">
        <v>12</v>
      </c>
      <c r="E78" s="79" t="s">
        <v>240</v>
      </c>
    </row>
  </sheetData>
  <dataValidations count="5">
    <dataValidation allowBlank="1" showInputMessage="1" showErrorMessage="1" promptTitle="填写指导教师姓名" prompt="指导教师有多个请以英文状态下的逗号隔开。" sqref="C1 C8 C12 C15 C32 C68 C19:C21 C23:C30 C34:C35 C39:C40 C42:C48 C51:C54 C58:C59 C62:C64 C79:C65535"/>
    <dataValidation allowBlank="1" showInputMessage="1" showErrorMessage="1" promptTitle="填写指导教师职称" prompt="指导教师有多个请以英文状态下的逗号隔开。" sqref="D1 D3 D8 D12 D16 D32 D58 D68 D73 D76 D19:D21 D24:D30 D34:D35 D39:D40 D42:D48 D52:D54 D62:D65 D79:D65535"/>
    <dataValidation type="textLength" operator="between" allowBlank="1" showInputMessage="1" showErrorMessage="1" errorTitle="字符溢出！" error="项目简介在500字以内。" sqref="E3 E8 E12 E15:E16 E19:E21 E23:E35 E39:E48 E50:E54 E58:E59 E62:E64 E68:E69">
      <formula1>1</formula1>
      <formula2>500</formula2>
    </dataValidation>
    <dataValidation type="list" allowBlank="1" showInputMessage="1" showErrorMessage="1" errorTitle="类型输入有误！" error="项目类型名称不符合，请重新填写！" promptTitle="选择项目类型" prompt="创新训练项目&#10;创业训练项目&#10;创业实践项目" sqref="B79:B65535">
      <formula1>"创新训练项目,创业训练项目,创业实践项目"</formula1>
    </dataValidation>
    <dataValidation type="textLength" operator="between" allowBlank="1" showInputMessage="1" showErrorMessage="1" errorTitle="字符溢出！" error="项目简介在500字以内。" sqref="E79:E65535">
      <formula1>1</formula1>
      <formula2>500</formula2>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topLeftCell="A22" workbookViewId="0">
      <selection activeCell="A54" sqref="A54"/>
    </sheetView>
  </sheetViews>
  <sheetFormatPr defaultColWidth="9" defaultRowHeight="14.25" outlineLevelCol="5"/>
  <cols>
    <col min="1" max="1" width="46" style="56" customWidth="1"/>
    <col min="2" max="2" width="9.5" style="56"/>
    <col min="3" max="5" width="13.875" style="56"/>
    <col min="6" max="6" width="75.125" style="56" customWidth="1"/>
    <col min="7" max="16364" width="9" style="55"/>
    <col min="16365" max="16384" width="9" style="57"/>
  </cols>
  <sheetData>
    <row r="1" s="54" customFormat="1" ht="24.75" customHeight="1" spans="1:6">
      <c r="A1" s="58" t="s">
        <v>0</v>
      </c>
      <c r="B1" s="58" t="s">
        <v>241</v>
      </c>
      <c r="C1" s="58" t="s">
        <v>1</v>
      </c>
      <c r="D1" s="58" t="s">
        <v>2</v>
      </c>
      <c r="E1" s="58" t="s">
        <v>3</v>
      </c>
      <c r="F1" s="58" t="s">
        <v>4</v>
      </c>
    </row>
    <row r="2" s="55" customFormat="1" ht="75" customHeight="1" spans="1:6">
      <c r="A2" s="59" t="s">
        <v>242</v>
      </c>
      <c r="B2" s="59" t="s">
        <v>243</v>
      </c>
      <c r="C2" s="59" t="s">
        <v>6</v>
      </c>
      <c r="D2" s="59" t="s">
        <v>140</v>
      </c>
      <c r="E2" s="59" t="s">
        <v>19</v>
      </c>
      <c r="F2" s="60" t="s">
        <v>244</v>
      </c>
    </row>
    <row r="3" s="55" customFormat="1" ht="75" customHeight="1" spans="1:6">
      <c r="A3" s="59" t="s">
        <v>245</v>
      </c>
      <c r="B3" s="59" t="s">
        <v>243</v>
      </c>
      <c r="C3" s="59" t="s">
        <v>41</v>
      </c>
      <c r="D3" s="59" t="s">
        <v>246</v>
      </c>
      <c r="E3" s="59" t="s">
        <v>12</v>
      </c>
      <c r="F3" s="60" t="s">
        <v>247</v>
      </c>
    </row>
    <row r="4" s="55" customFormat="1" ht="75" customHeight="1" spans="1:6">
      <c r="A4" s="59" t="s">
        <v>248</v>
      </c>
      <c r="B4" s="59" t="s">
        <v>243</v>
      </c>
      <c r="C4" s="59" t="s">
        <v>6</v>
      </c>
      <c r="D4" s="59" t="s">
        <v>28</v>
      </c>
      <c r="E4" s="59" t="s">
        <v>29</v>
      </c>
      <c r="F4" s="60" t="s">
        <v>249</v>
      </c>
    </row>
    <row r="5" s="55" customFormat="1" ht="75" customHeight="1" spans="1:6">
      <c r="A5" s="59" t="s">
        <v>250</v>
      </c>
      <c r="B5" s="59" t="s">
        <v>243</v>
      </c>
      <c r="C5" s="59" t="s">
        <v>6</v>
      </c>
      <c r="D5" s="59" t="s">
        <v>28</v>
      </c>
      <c r="E5" s="59" t="s">
        <v>29</v>
      </c>
      <c r="F5" s="60" t="s">
        <v>251</v>
      </c>
    </row>
    <row r="6" s="55" customFormat="1" ht="75" customHeight="1" spans="1:6">
      <c r="A6" s="59" t="s">
        <v>252</v>
      </c>
      <c r="B6" s="59" t="s">
        <v>243</v>
      </c>
      <c r="C6" s="59" t="s">
        <v>6</v>
      </c>
      <c r="D6" s="59" t="s">
        <v>212</v>
      </c>
      <c r="E6" s="59" t="s">
        <v>19</v>
      </c>
      <c r="F6" s="60" t="s">
        <v>253</v>
      </c>
    </row>
    <row r="7" s="55" customFormat="1" ht="75" customHeight="1" spans="1:6">
      <c r="A7" s="59" t="s">
        <v>254</v>
      </c>
      <c r="B7" s="59" t="s">
        <v>243</v>
      </c>
      <c r="C7" s="59" t="s">
        <v>41</v>
      </c>
      <c r="D7" s="59" t="s">
        <v>255</v>
      </c>
      <c r="E7" s="59" t="s">
        <v>256</v>
      </c>
      <c r="F7" s="60" t="s">
        <v>257</v>
      </c>
    </row>
    <row r="8" s="55" customFormat="1" ht="75" customHeight="1" spans="1:6">
      <c r="A8" s="59" t="s">
        <v>258</v>
      </c>
      <c r="B8" s="59" t="s">
        <v>243</v>
      </c>
      <c r="C8" s="59" t="s">
        <v>6</v>
      </c>
      <c r="D8" s="59" t="s">
        <v>163</v>
      </c>
      <c r="E8" s="59" t="s">
        <v>29</v>
      </c>
      <c r="F8" s="60" t="s">
        <v>259</v>
      </c>
    </row>
    <row r="9" s="55" customFormat="1" ht="75" customHeight="1" spans="1:6">
      <c r="A9" s="59" t="s">
        <v>260</v>
      </c>
      <c r="B9" s="59" t="s">
        <v>243</v>
      </c>
      <c r="C9" s="59" t="s">
        <v>6</v>
      </c>
      <c r="D9" s="59" t="s">
        <v>261</v>
      </c>
      <c r="E9" s="59" t="s">
        <v>12</v>
      </c>
      <c r="F9" s="60" t="s">
        <v>262</v>
      </c>
    </row>
    <row r="10" s="55" customFormat="1" ht="75" customHeight="1" spans="1:6">
      <c r="A10" s="59" t="s">
        <v>263</v>
      </c>
      <c r="B10" s="59" t="s">
        <v>243</v>
      </c>
      <c r="C10" s="59" t="s">
        <v>6</v>
      </c>
      <c r="D10" s="59" t="s">
        <v>264</v>
      </c>
      <c r="E10" s="59" t="s">
        <v>12</v>
      </c>
      <c r="F10" s="60" t="s">
        <v>265</v>
      </c>
    </row>
    <row r="11" s="55" customFormat="1" ht="75" customHeight="1" spans="1:6">
      <c r="A11" s="59" t="s">
        <v>266</v>
      </c>
      <c r="B11" s="59" t="s">
        <v>267</v>
      </c>
      <c r="C11" s="59" t="s">
        <v>6</v>
      </c>
      <c r="D11" s="59" t="s">
        <v>154</v>
      </c>
      <c r="E11" s="59" t="s">
        <v>12</v>
      </c>
      <c r="F11" s="60" t="s">
        <v>268</v>
      </c>
    </row>
    <row r="12" s="55" customFormat="1" ht="75" customHeight="1" spans="1:6">
      <c r="A12" s="59" t="s">
        <v>269</v>
      </c>
      <c r="B12" s="59" t="s">
        <v>267</v>
      </c>
      <c r="C12" s="59" t="s">
        <v>6</v>
      </c>
      <c r="D12" s="59" t="s">
        <v>25</v>
      </c>
      <c r="E12" s="59" t="s">
        <v>12</v>
      </c>
      <c r="F12" s="60" t="s">
        <v>270</v>
      </c>
    </row>
    <row r="13" s="55" customFormat="1" ht="75" customHeight="1" spans="1:6">
      <c r="A13" s="59" t="s">
        <v>271</v>
      </c>
      <c r="B13" s="59" t="s">
        <v>267</v>
      </c>
      <c r="C13" s="59" t="s">
        <v>41</v>
      </c>
      <c r="D13" s="59" t="s">
        <v>272</v>
      </c>
      <c r="E13" s="59" t="s">
        <v>29</v>
      </c>
      <c r="F13" s="60" t="s">
        <v>273</v>
      </c>
    </row>
    <row r="14" s="55" customFormat="1" ht="75" customHeight="1" spans="1:6">
      <c r="A14" s="59" t="s">
        <v>274</v>
      </c>
      <c r="B14" s="59" t="s">
        <v>267</v>
      </c>
      <c r="C14" s="59" t="s">
        <v>6</v>
      </c>
      <c r="D14" s="59" t="s">
        <v>99</v>
      </c>
      <c r="E14" s="59" t="s">
        <v>12</v>
      </c>
      <c r="F14" s="60" t="s">
        <v>275</v>
      </c>
    </row>
    <row r="15" s="55" customFormat="1" ht="75" customHeight="1" spans="1:6">
      <c r="A15" s="59" t="s">
        <v>276</v>
      </c>
      <c r="B15" s="59" t="s">
        <v>267</v>
      </c>
      <c r="C15" s="59" t="s">
        <v>6</v>
      </c>
      <c r="D15" s="59" t="s">
        <v>203</v>
      </c>
      <c r="E15" s="59" t="s">
        <v>19</v>
      </c>
      <c r="F15" s="60" t="s">
        <v>277</v>
      </c>
    </row>
    <row r="16" s="55" customFormat="1" ht="75" customHeight="1" spans="1:6">
      <c r="A16" s="59" t="s">
        <v>278</v>
      </c>
      <c r="B16" s="59" t="s">
        <v>267</v>
      </c>
      <c r="C16" s="59" t="s">
        <v>6</v>
      </c>
      <c r="D16" s="59" t="s">
        <v>186</v>
      </c>
      <c r="E16" s="59" t="s">
        <v>12</v>
      </c>
      <c r="F16" s="60" t="s">
        <v>279</v>
      </c>
    </row>
    <row r="17" s="55" customFormat="1" ht="75" customHeight="1" spans="1:6">
      <c r="A17" s="59" t="s">
        <v>280</v>
      </c>
      <c r="B17" s="59" t="s">
        <v>267</v>
      </c>
      <c r="C17" s="59" t="s">
        <v>6</v>
      </c>
      <c r="D17" s="59" t="s">
        <v>209</v>
      </c>
      <c r="E17" s="59" t="s">
        <v>29</v>
      </c>
      <c r="F17" s="60" t="s">
        <v>281</v>
      </c>
    </row>
    <row r="18" s="55" customFormat="1" ht="75" customHeight="1" spans="1:6">
      <c r="A18" s="59" t="s">
        <v>282</v>
      </c>
      <c r="B18" s="59" t="s">
        <v>267</v>
      </c>
      <c r="C18" s="59" t="s">
        <v>6</v>
      </c>
      <c r="D18" s="59" t="s">
        <v>93</v>
      </c>
      <c r="E18" s="59" t="s">
        <v>19</v>
      </c>
      <c r="F18" s="60" t="s">
        <v>283</v>
      </c>
    </row>
    <row r="19" s="55" customFormat="1" ht="75" customHeight="1" spans="1:6">
      <c r="A19" s="59" t="s">
        <v>284</v>
      </c>
      <c r="B19" s="59" t="s">
        <v>267</v>
      </c>
      <c r="C19" s="59" t="s">
        <v>6</v>
      </c>
      <c r="D19" s="59" t="s">
        <v>212</v>
      </c>
      <c r="E19" s="59" t="s">
        <v>19</v>
      </c>
      <c r="F19" s="60" t="s">
        <v>285</v>
      </c>
    </row>
    <row r="20" s="55" customFormat="1" ht="75" customHeight="1" spans="1:6">
      <c r="A20" s="59" t="s">
        <v>286</v>
      </c>
      <c r="B20" s="59" t="s">
        <v>267</v>
      </c>
      <c r="C20" s="59" t="s">
        <v>6</v>
      </c>
      <c r="D20" s="59" t="s">
        <v>287</v>
      </c>
      <c r="E20" s="59" t="s">
        <v>12</v>
      </c>
      <c r="F20" s="60" t="s">
        <v>288</v>
      </c>
    </row>
    <row r="21" s="55" customFormat="1" ht="75" customHeight="1" spans="1:6">
      <c r="A21" s="59" t="s">
        <v>289</v>
      </c>
      <c r="B21" s="59" t="s">
        <v>267</v>
      </c>
      <c r="C21" s="59" t="s">
        <v>6</v>
      </c>
      <c r="D21" s="59" t="s">
        <v>290</v>
      </c>
      <c r="E21" s="59" t="s">
        <v>12</v>
      </c>
      <c r="F21" s="60" t="s">
        <v>291</v>
      </c>
    </row>
    <row r="22" s="55" customFormat="1" ht="75" customHeight="1" spans="1:6">
      <c r="A22" s="59" t="s">
        <v>292</v>
      </c>
      <c r="B22" s="59" t="s">
        <v>267</v>
      </c>
      <c r="C22" s="59" t="s">
        <v>6</v>
      </c>
      <c r="D22" s="59" t="s">
        <v>293</v>
      </c>
      <c r="E22" s="59" t="s">
        <v>19</v>
      </c>
      <c r="F22" s="60" t="s">
        <v>294</v>
      </c>
    </row>
    <row r="23" s="55" customFormat="1" ht="75" customHeight="1" spans="1:6">
      <c r="A23" s="59" t="s">
        <v>295</v>
      </c>
      <c r="B23" s="59" t="s">
        <v>267</v>
      </c>
      <c r="C23" s="59" t="s">
        <v>6</v>
      </c>
      <c r="D23" s="59" t="s">
        <v>296</v>
      </c>
      <c r="E23" s="59" t="s">
        <v>12</v>
      </c>
      <c r="F23" s="60" t="s">
        <v>297</v>
      </c>
    </row>
    <row r="24" s="55" customFormat="1" ht="75" customHeight="1" spans="1:6">
      <c r="A24" s="59" t="s">
        <v>298</v>
      </c>
      <c r="B24" s="59" t="s">
        <v>267</v>
      </c>
      <c r="C24" s="59" t="s">
        <v>6</v>
      </c>
      <c r="D24" s="59" t="s">
        <v>299</v>
      </c>
      <c r="E24" s="59" t="s">
        <v>19</v>
      </c>
      <c r="F24" s="60" t="s">
        <v>300</v>
      </c>
    </row>
    <row r="25" s="55" customFormat="1" ht="75" customHeight="1" spans="1:6">
      <c r="A25" s="59" t="s">
        <v>301</v>
      </c>
      <c r="B25" s="59" t="s">
        <v>267</v>
      </c>
      <c r="C25" s="59" t="s">
        <v>6</v>
      </c>
      <c r="D25" s="59" t="s">
        <v>111</v>
      </c>
      <c r="E25" s="59" t="s">
        <v>12</v>
      </c>
      <c r="F25" s="60" t="s">
        <v>302</v>
      </c>
    </row>
    <row r="26" s="55" customFormat="1" ht="75" customHeight="1" spans="1:6">
      <c r="A26" s="59" t="s">
        <v>303</v>
      </c>
      <c r="B26" s="59" t="s">
        <v>267</v>
      </c>
      <c r="C26" s="59" t="s">
        <v>6</v>
      </c>
      <c r="D26" s="59" t="s">
        <v>304</v>
      </c>
      <c r="E26" s="59" t="s">
        <v>12</v>
      </c>
      <c r="F26" s="60" t="s">
        <v>305</v>
      </c>
    </row>
    <row r="27" s="55" customFormat="1" ht="75" customHeight="1" spans="1:6">
      <c r="A27" s="59" t="s">
        <v>306</v>
      </c>
      <c r="B27" s="59" t="s">
        <v>307</v>
      </c>
      <c r="C27" s="59" t="s">
        <v>6</v>
      </c>
      <c r="D27" s="59" t="s">
        <v>74</v>
      </c>
      <c r="E27" s="59" t="s">
        <v>12</v>
      </c>
      <c r="F27" s="60" t="s">
        <v>308</v>
      </c>
    </row>
    <row r="28" s="55" customFormat="1" ht="75" customHeight="1" spans="1:6">
      <c r="A28" s="59" t="s">
        <v>309</v>
      </c>
      <c r="B28" s="59" t="s">
        <v>307</v>
      </c>
      <c r="C28" s="59" t="s">
        <v>6</v>
      </c>
      <c r="D28" s="59" t="s">
        <v>310</v>
      </c>
      <c r="E28" s="59" t="s">
        <v>19</v>
      </c>
      <c r="F28" s="60" t="s">
        <v>311</v>
      </c>
    </row>
    <row r="29" s="55" customFormat="1" ht="75" customHeight="1" spans="1:6">
      <c r="A29" s="59" t="s">
        <v>312</v>
      </c>
      <c r="B29" s="59" t="s">
        <v>307</v>
      </c>
      <c r="C29" s="59" t="s">
        <v>6</v>
      </c>
      <c r="D29" s="59" t="s">
        <v>313</v>
      </c>
      <c r="E29" s="59" t="s">
        <v>12</v>
      </c>
      <c r="F29" s="60" t="s">
        <v>314</v>
      </c>
    </row>
    <row r="30" s="55" customFormat="1" ht="75" customHeight="1" spans="1:6">
      <c r="A30" s="59" t="s">
        <v>315</v>
      </c>
      <c r="B30" s="59" t="s">
        <v>307</v>
      </c>
      <c r="C30" s="59" t="s">
        <v>41</v>
      </c>
      <c r="D30" s="59" t="s">
        <v>42</v>
      </c>
      <c r="E30" s="59" t="s">
        <v>12</v>
      </c>
      <c r="F30" s="60" t="s">
        <v>316</v>
      </c>
    </row>
    <row r="31" s="55" customFormat="1" ht="75" customHeight="1" spans="1:6">
      <c r="A31" s="59" t="s">
        <v>317</v>
      </c>
      <c r="B31" s="59" t="s">
        <v>307</v>
      </c>
      <c r="C31" s="59" t="s">
        <v>6</v>
      </c>
      <c r="D31" s="59" t="s">
        <v>318</v>
      </c>
      <c r="E31" s="59" t="s">
        <v>12</v>
      </c>
      <c r="F31" s="60" t="s">
        <v>319</v>
      </c>
    </row>
    <row r="32" s="55" customFormat="1" ht="75" customHeight="1" spans="1:6">
      <c r="A32" s="59" t="s">
        <v>320</v>
      </c>
      <c r="B32" s="59" t="s">
        <v>307</v>
      </c>
      <c r="C32" s="59" t="s">
        <v>6</v>
      </c>
      <c r="D32" s="59" t="s">
        <v>321</v>
      </c>
      <c r="E32" s="59" t="s">
        <v>12</v>
      </c>
      <c r="F32" s="60" t="s">
        <v>322</v>
      </c>
    </row>
    <row r="33" s="55" customFormat="1" ht="75" customHeight="1" spans="1:6">
      <c r="A33" s="59" t="s">
        <v>323</v>
      </c>
      <c r="B33" s="59" t="s">
        <v>307</v>
      </c>
      <c r="C33" s="59" t="s">
        <v>41</v>
      </c>
      <c r="D33" s="59" t="s">
        <v>324</v>
      </c>
      <c r="E33" s="59" t="s">
        <v>12</v>
      </c>
      <c r="F33" s="60" t="s">
        <v>325</v>
      </c>
    </row>
    <row r="34" s="55" customFormat="1" ht="75" customHeight="1" spans="1:6">
      <c r="A34" s="59" t="s">
        <v>326</v>
      </c>
      <c r="B34" s="59" t="s">
        <v>307</v>
      </c>
      <c r="C34" s="59" t="s">
        <v>41</v>
      </c>
      <c r="D34" s="59" t="s">
        <v>327</v>
      </c>
      <c r="E34" s="59" t="s">
        <v>19</v>
      </c>
      <c r="F34" s="60" t="s">
        <v>328</v>
      </c>
    </row>
    <row r="35" s="55" customFormat="1" ht="75" customHeight="1" spans="1:6">
      <c r="A35" s="59" t="s">
        <v>329</v>
      </c>
      <c r="B35" s="59" t="s">
        <v>307</v>
      </c>
      <c r="C35" s="59" t="s">
        <v>6</v>
      </c>
      <c r="D35" s="59" t="s">
        <v>330</v>
      </c>
      <c r="E35" s="59" t="s">
        <v>19</v>
      </c>
      <c r="F35" s="60" t="s">
        <v>331</v>
      </c>
    </row>
    <row r="36" s="55" customFormat="1" ht="75" customHeight="1" spans="1:6">
      <c r="A36" s="59" t="s">
        <v>332</v>
      </c>
      <c r="B36" s="59" t="s">
        <v>307</v>
      </c>
      <c r="C36" s="59" t="s">
        <v>6</v>
      </c>
      <c r="D36" s="59" t="s">
        <v>157</v>
      </c>
      <c r="E36" s="59" t="s">
        <v>12</v>
      </c>
      <c r="F36" s="60" t="s">
        <v>333</v>
      </c>
    </row>
    <row r="37" s="55" customFormat="1" ht="75" customHeight="1" spans="1:6">
      <c r="A37" s="59" t="s">
        <v>334</v>
      </c>
      <c r="B37" s="59" t="s">
        <v>307</v>
      </c>
      <c r="C37" s="59" t="s">
        <v>6</v>
      </c>
      <c r="D37" s="59" t="s">
        <v>335</v>
      </c>
      <c r="E37" s="59" t="s">
        <v>12</v>
      </c>
      <c r="F37" s="60" t="s">
        <v>336</v>
      </c>
    </row>
    <row r="38" s="55" customFormat="1" ht="75" customHeight="1" spans="1:6">
      <c r="A38" s="59" t="s">
        <v>337</v>
      </c>
      <c r="B38" s="59" t="s">
        <v>307</v>
      </c>
      <c r="C38" s="59" t="s">
        <v>6</v>
      </c>
      <c r="D38" s="59" t="s">
        <v>338</v>
      </c>
      <c r="E38" s="59" t="s">
        <v>12</v>
      </c>
      <c r="F38" s="60" t="s">
        <v>339</v>
      </c>
    </row>
    <row r="39" s="55" customFormat="1" ht="75" customHeight="1" spans="1:6">
      <c r="A39" s="59" t="s">
        <v>340</v>
      </c>
      <c r="B39" s="59" t="s">
        <v>307</v>
      </c>
      <c r="C39" s="59" t="s">
        <v>41</v>
      </c>
      <c r="D39" s="59" t="s">
        <v>80</v>
      </c>
      <c r="E39" s="59" t="s">
        <v>12</v>
      </c>
      <c r="F39" s="60" t="s">
        <v>341</v>
      </c>
    </row>
    <row r="40" s="55" customFormat="1" ht="75" customHeight="1" spans="1:6">
      <c r="A40" s="59" t="s">
        <v>342</v>
      </c>
      <c r="B40" s="59" t="s">
        <v>307</v>
      </c>
      <c r="C40" s="59" t="s">
        <v>6</v>
      </c>
      <c r="D40" s="59" t="s">
        <v>310</v>
      </c>
      <c r="E40" s="59" t="s">
        <v>19</v>
      </c>
      <c r="F40" s="60" t="s">
        <v>343</v>
      </c>
    </row>
    <row r="41" s="55" customFormat="1" ht="75" customHeight="1" spans="1:6">
      <c r="A41" s="59" t="s">
        <v>344</v>
      </c>
      <c r="B41" s="59" t="s">
        <v>307</v>
      </c>
      <c r="C41" s="59" t="s">
        <v>6</v>
      </c>
      <c r="D41" s="59" t="s">
        <v>77</v>
      </c>
      <c r="E41" s="59" t="s">
        <v>19</v>
      </c>
      <c r="F41" s="60" t="s">
        <v>345</v>
      </c>
    </row>
    <row r="42" s="55" customFormat="1" ht="75" customHeight="1" spans="1:6">
      <c r="A42" s="59" t="s">
        <v>346</v>
      </c>
      <c r="B42" s="59" t="s">
        <v>307</v>
      </c>
      <c r="C42" s="59" t="s">
        <v>6</v>
      </c>
      <c r="D42" s="59" t="s">
        <v>347</v>
      </c>
      <c r="E42" s="59" t="s">
        <v>19</v>
      </c>
      <c r="F42" s="60" t="s">
        <v>348</v>
      </c>
    </row>
    <row r="43" s="55" customFormat="1" ht="75" customHeight="1" spans="1:6">
      <c r="A43" s="59" t="s">
        <v>349</v>
      </c>
      <c r="B43" s="59" t="s">
        <v>307</v>
      </c>
      <c r="C43" s="59" t="s">
        <v>6</v>
      </c>
      <c r="D43" s="59" t="s">
        <v>350</v>
      </c>
      <c r="E43" s="59" t="s">
        <v>12</v>
      </c>
      <c r="F43" s="60" t="s">
        <v>351</v>
      </c>
    </row>
    <row r="44" s="55" customFormat="1" ht="75" customHeight="1" spans="1:6">
      <c r="A44" s="59" t="s">
        <v>352</v>
      </c>
      <c r="B44" s="59" t="s">
        <v>307</v>
      </c>
      <c r="C44" s="59" t="s">
        <v>6</v>
      </c>
      <c r="D44" s="59" t="s">
        <v>353</v>
      </c>
      <c r="E44" s="59" t="s">
        <v>354</v>
      </c>
      <c r="F44" s="60" t="s">
        <v>355</v>
      </c>
    </row>
    <row r="45" s="55" customFormat="1" ht="75" customHeight="1" spans="1:6">
      <c r="A45" s="59" t="s">
        <v>356</v>
      </c>
      <c r="B45" s="59" t="s">
        <v>307</v>
      </c>
      <c r="C45" s="59" t="s">
        <v>6</v>
      </c>
      <c r="D45" s="59" t="s">
        <v>357</v>
      </c>
      <c r="E45" s="59" t="s">
        <v>12</v>
      </c>
      <c r="F45" s="60" t="s">
        <v>358</v>
      </c>
    </row>
    <row r="46" s="55" customFormat="1" ht="75" customHeight="1" spans="1:6">
      <c r="A46" s="59" t="s">
        <v>359</v>
      </c>
      <c r="B46" s="59" t="s">
        <v>307</v>
      </c>
      <c r="C46" s="59" t="s">
        <v>6</v>
      </c>
      <c r="D46" s="59" t="s">
        <v>360</v>
      </c>
      <c r="E46" s="59" t="s">
        <v>19</v>
      </c>
      <c r="F46" s="60" t="s">
        <v>361</v>
      </c>
    </row>
    <row r="47" s="55" customFormat="1" ht="75" customHeight="1" spans="1:6">
      <c r="A47" s="59" t="s">
        <v>362</v>
      </c>
      <c r="B47" s="59" t="s">
        <v>307</v>
      </c>
      <c r="C47" s="59" t="s">
        <v>6</v>
      </c>
      <c r="D47" s="59" t="s">
        <v>335</v>
      </c>
      <c r="E47" s="59" t="s">
        <v>12</v>
      </c>
      <c r="F47" s="60" t="s">
        <v>363</v>
      </c>
    </row>
    <row r="48" s="55" customFormat="1" ht="102" customHeight="1" spans="1:6">
      <c r="A48" s="59" t="s">
        <v>364</v>
      </c>
      <c r="B48" s="59" t="s">
        <v>307</v>
      </c>
      <c r="C48" s="59" t="s">
        <v>6</v>
      </c>
      <c r="D48" s="59" t="s">
        <v>169</v>
      </c>
      <c r="E48" s="59" t="s">
        <v>19</v>
      </c>
      <c r="F48" s="60" t="s">
        <v>365</v>
      </c>
    </row>
    <row r="49" s="55" customFormat="1" ht="75" customHeight="1" spans="1:6">
      <c r="A49" s="59" t="s">
        <v>366</v>
      </c>
      <c r="B49" s="59" t="s">
        <v>307</v>
      </c>
      <c r="C49" s="59" t="s">
        <v>41</v>
      </c>
      <c r="D49" s="59" t="s">
        <v>367</v>
      </c>
      <c r="E49" s="59" t="s">
        <v>12</v>
      </c>
      <c r="F49" s="60" t="s">
        <v>368</v>
      </c>
    </row>
    <row r="50" s="55" customFormat="1" ht="75" customHeight="1" spans="1:6">
      <c r="A50" s="61" t="s">
        <v>369</v>
      </c>
      <c r="B50" s="61" t="s">
        <v>307</v>
      </c>
      <c r="C50" s="61" t="s">
        <v>6</v>
      </c>
      <c r="D50" s="61" t="s">
        <v>370</v>
      </c>
      <c r="E50" s="61" t="s">
        <v>12</v>
      </c>
      <c r="F50" s="62" t="s">
        <v>371</v>
      </c>
    </row>
  </sheetData>
  <dataValidations count="6">
    <dataValidation allowBlank="1" showInputMessage="1" showErrorMessage="1" promptTitle="填写指导教师姓名" prompt="指导教师有多个请以英文状态下的逗号隔开。" sqref="D1 D51:D65536"/>
    <dataValidation allowBlank="1" showInputMessage="1" showErrorMessage="1" promptTitle="填写指导教师职称" prompt="指导教师有多个请以英文状态下的逗号隔开。" sqref="E1 E51:E65536"/>
    <dataValidation type="list" allowBlank="1" showInputMessage="1" showErrorMessage="1" errorTitle="项目级别输入有误！" error="项目级别名称有误，请重新输入！" promptTitle="选择项目级别" prompt="国家级,市级,校级" sqref="B2:B50">
      <formula1>"国家级,市级,校级"</formula1>
    </dataValidation>
    <dataValidation type="list" allowBlank="1" showInputMessage="1" showErrorMessage="1" errorTitle="项目级别输入有误！" error="项目级别名称有误，请重新输入！" promptTitle="选择项目级别" prompt="国家级,省级,市级,区级" sqref="B51:B65536">
      <formula1>"国家级,省级,市级,区级"</formula1>
    </dataValidation>
    <dataValidation type="list" allowBlank="1" showInputMessage="1" showErrorMessage="1" errorTitle="类型输入有误！" error="项目类型名称不符合，请重新填写！" promptTitle="选择项目类型" prompt="创新训练项目&#10;创业训练项目&#10;创业实践项目" sqref="C51:C65536">
      <formula1>"创新训练项目,创业训练项目,创业实践项目"</formula1>
    </dataValidation>
    <dataValidation type="textLength" operator="between" allowBlank="1" showInputMessage="1" showErrorMessage="1" errorTitle="字符溢出！" error="项目简介在500字以内。" sqref="F51:F65536">
      <formula1>1</formula1>
      <formula2>500</formula2>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selection activeCell="A1" sqref="A1:F1"/>
    </sheetView>
  </sheetViews>
  <sheetFormatPr defaultColWidth="9" defaultRowHeight="13.5" outlineLevelCol="5"/>
  <cols>
    <col min="1" max="1" width="32.4166666666667" style="53" customWidth="1"/>
    <col min="2" max="2" width="9.5" style="53" customWidth="1"/>
    <col min="3" max="3" width="13.875" style="53" customWidth="1"/>
    <col min="4" max="5" width="13.875" style="53"/>
    <col min="6" max="6" width="94.375" style="53" customWidth="1"/>
    <col min="7" max="9" width="65.125" style="53" customWidth="1"/>
    <col min="10" max="16384" width="9" style="53"/>
  </cols>
  <sheetData>
    <row r="1" s="53" customFormat="1" ht="24.75" customHeight="1" spans="1:6">
      <c r="A1" s="52" t="s">
        <v>0</v>
      </c>
      <c r="B1" s="52" t="s">
        <v>241</v>
      </c>
      <c r="C1" s="52" t="s">
        <v>1</v>
      </c>
      <c r="D1" s="52" t="s">
        <v>2</v>
      </c>
      <c r="E1" s="52" t="s">
        <v>3</v>
      </c>
      <c r="F1" s="52" t="s">
        <v>4</v>
      </c>
    </row>
    <row r="2" s="53" customFormat="1" ht="39" customHeight="1" spans="1:6">
      <c r="A2" s="52" t="s">
        <v>372</v>
      </c>
      <c r="B2" s="52" t="s">
        <v>307</v>
      </c>
      <c r="C2" s="52" t="s">
        <v>6</v>
      </c>
      <c r="D2" s="52" t="s">
        <v>373</v>
      </c>
      <c r="E2" s="52" t="s">
        <v>12</v>
      </c>
      <c r="F2" s="52" t="s">
        <v>374</v>
      </c>
    </row>
    <row r="3" s="53" customFormat="1" ht="39" customHeight="1" spans="1:6">
      <c r="A3" s="52" t="s">
        <v>375</v>
      </c>
      <c r="B3" s="52" t="s">
        <v>307</v>
      </c>
      <c r="C3" s="52" t="s">
        <v>6</v>
      </c>
      <c r="D3" s="52" t="s">
        <v>376</v>
      </c>
      <c r="E3" s="52" t="s">
        <v>29</v>
      </c>
      <c r="F3" s="52" t="s">
        <v>377</v>
      </c>
    </row>
    <row r="4" s="53" customFormat="1" ht="39" customHeight="1" spans="1:6">
      <c r="A4" s="52" t="s">
        <v>378</v>
      </c>
      <c r="B4" s="52" t="s">
        <v>307</v>
      </c>
      <c r="C4" s="52" t="s">
        <v>6</v>
      </c>
      <c r="D4" s="52" t="s">
        <v>379</v>
      </c>
      <c r="E4" s="52" t="s">
        <v>29</v>
      </c>
      <c r="F4" s="52" t="s">
        <v>380</v>
      </c>
    </row>
    <row r="5" s="53" customFormat="1" ht="39" customHeight="1" spans="1:6">
      <c r="A5" s="52" t="s">
        <v>381</v>
      </c>
      <c r="B5" s="52" t="s">
        <v>243</v>
      </c>
      <c r="C5" s="52" t="s">
        <v>6</v>
      </c>
      <c r="D5" s="52" t="s">
        <v>228</v>
      </c>
      <c r="E5" s="52" t="s">
        <v>19</v>
      </c>
      <c r="F5" s="52" t="s">
        <v>382</v>
      </c>
    </row>
    <row r="6" s="53" customFormat="1" ht="39" customHeight="1" spans="1:6">
      <c r="A6" s="52" t="s">
        <v>383</v>
      </c>
      <c r="B6" s="52" t="s">
        <v>243</v>
      </c>
      <c r="C6" s="52" t="s">
        <v>41</v>
      </c>
      <c r="D6" s="52" t="s">
        <v>384</v>
      </c>
      <c r="E6" s="52" t="s">
        <v>19</v>
      </c>
      <c r="F6" s="52" t="s">
        <v>385</v>
      </c>
    </row>
    <row r="7" s="53" customFormat="1" ht="39" customHeight="1" spans="1:6">
      <c r="A7" s="52" t="s">
        <v>386</v>
      </c>
      <c r="B7" s="52" t="s">
        <v>307</v>
      </c>
      <c r="C7" s="52" t="s">
        <v>6</v>
      </c>
      <c r="D7" s="52" t="s">
        <v>387</v>
      </c>
      <c r="E7" s="52" t="s">
        <v>12</v>
      </c>
      <c r="F7" s="52" t="s">
        <v>388</v>
      </c>
    </row>
    <row r="8" s="53" customFormat="1" ht="39" customHeight="1" spans="1:6">
      <c r="A8" s="52" t="s">
        <v>389</v>
      </c>
      <c r="B8" s="52" t="s">
        <v>307</v>
      </c>
      <c r="C8" s="52" t="s">
        <v>6</v>
      </c>
      <c r="D8" s="52" t="s">
        <v>390</v>
      </c>
      <c r="E8" s="52" t="s">
        <v>19</v>
      </c>
      <c r="F8" s="52" t="s">
        <v>391</v>
      </c>
    </row>
    <row r="9" s="53" customFormat="1" ht="39" customHeight="1" spans="1:6">
      <c r="A9" s="52" t="s">
        <v>392</v>
      </c>
      <c r="B9" s="52" t="s">
        <v>307</v>
      </c>
      <c r="C9" s="52" t="s">
        <v>41</v>
      </c>
      <c r="D9" s="52" t="s">
        <v>393</v>
      </c>
      <c r="E9" s="52" t="s">
        <v>12</v>
      </c>
      <c r="F9" s="52" t="s">
        <v>394</v>
      </c>
    </row>
    <row r="10" s="53" customFormat="1" ht="39" customHeight="1" spans="1:6">
      <c r="A10" s="52" t="s">
        <v>395</v>
      </c>
      <c r="B10" s="52" t="s">
        <v>267</v>
      </c>
      <c r="C10" s="52" t="s">
        <v>6</v>
      </c>
      <c r="D10" s="52" t="s">
        <v>304</v>
      </c>
      <c r="E10" s="52" t="s">
        <v>12</v>
      </c>
      <c r="F10" s="52" t="s">
        <v>396</v>
      </c>
    </row>
    <row r="11" s="53" customFormat="1" ht="39" customHeight="1" spans="1:6">
      <c r="A11" s="52" t="s">
        <v>397</v>
      </c>
      <c r="B11" s="52" t="s">
        <v>307</v>
      </c>
      <c r="C11" s="52" t="s">
        <v>41</v>
      </c>
      <c r="D11" s="52" t="s">
        <v>398</v>
      </c>
      <c r="E11" s="52" t="s">
        <v>12</v>
      </c>
      <c r="F11" s="52" t="s">
        <v>399</v>
      </c>
    </row>
    <row r="12" s="53" customFormat="1" ht="39" customHeight="1" spans="1:6">
      <c r="A12" s="52" t="s">
        <v>400</v>
      </c>
      <c r="B12" s="52" t="s">
        <v>243</v>
      </c>
      <c r="C12" s="52" t="s">
        <v>6</v>
      </c>
      <c r="D12" s="52" t="s">
        <v>401</v>
      </c>
      <c r="E12" s="52" t="s">
        <v>19</v>
      </c>
      <c r="F12" s="52" t="s">
        <v>402</v>
      </c>
    </row>
    <row r="13" s="53" customFormat="1" ht="39" customHeight="1" spans="1:6">
      <c r="A13" s="52" t="s">
        <v>403</v>
      </c>
      <c r="B13" s="52" t="s">
        <v>267</v>
      </c>
      <c r="C13" s="52" t="s">
        <v>6</v>
      </c>
      <c r="D13" s="52" t="s">
        <v>99</v>
      </c>
      <c r="E13" s="52" t="s">
        <v>19</v>
      </c>
      <c r="F13" s="52" t="s">
        <v>404</v>
      </c>
    </row>
    <row r="14" s="53" customFormat="1" ht="39" customHeight="1" spans="1:6">
      <c r="A14" s="52" t="s">
        <v>405</v>
      </c>
      <c r="B14" s="52" t="s">
        <v>307</v>
      </c>
      <c r="C14" s="52" t="s">
        <v>6</v>
      </c>
      <c r="D14" s="52" t="s">
        <v>137</v>
      </c>
      <c r="E14" s="52" t="s">
        <v>29</v>
      </c>
      <c r="F14" s="52" t="s">
        <v>406</v>
      </c>
    </row>
    <row r="15" s="53" customFormat="1" ht="39" customHeight="1" spans="1:6">
      <c r="A15" s="52" t="s">
        <v>407</v>
      </c>
      <c r="B15" s="52" t="s">
        <v>307</v>
      </c>
      <c r="C15" s="52" t="s">
        <v>6</v>
      </c>
      <c r="D15" s="52" t="s">
        <v>22</v>
      </c>
      <c r="E15" s="52" t="s">
        <v>19</v>
      </c>
      <c r="F15" s="52" t="s">
        <v>408</v>
      </c>
    </row>
    <row r="16" s="53" customFormat="1" ht="39" customHeight="1" spans="1:6">
      <c r="A16" s="52" t="s">
        <v>409</v>
      </c>
      <c r="B16" s="52" t="s">
        <v>307</v>
      </c>
      <c r="C16" s="52" t="s">
        <v>6</v>
      </c>
      <c r="D16" s="52" t="s">
        <v>410</v>
      </c>
      <c r="E16" s="52" t="s">
        <v>19</v>
      </c>
      <c r="F16" s="52" t="s">
        <v>411</v>
      </c>
    </row>
    <row r="17" s="53" customFormat="1" ht="39" customHeight="1" spans="1:6">
      <c r="A17" s="52" t="s">
        <v>412</v>
      </c>
      <c r="B17" s="52" t="s">
        <v>267</v>
      </c>
      <c r="C17" s="52" t="s">
        <v>6</v>
      </c>
      <c r="D17" s="52" t="s">
        <v>413</v>
      </c>
      <c r="E17" s="52" t="s">
        <v>19</v>
      </c>
      <c r="F17" s="52" t="s">
        <v>414</v>
      </c>
    </row>
    <row r="18" s="53" customFormat="1" ht="39" customHeight="1" spans="1:6">
      <c r="A18" s="52" t="s">
        <v>415</v>
      </c>
      <c r="B18" s="52" t="s">
        <v>307</v>
      </c>
      <c r="C18" s="52" t="s">
        <v>6</v>
      </c>
      <c r="D18" s="52" t="s">
        <v>416</v>
      </c>
      <c r="E18" s="52" t="s">
        <v>19</v>
      </c>
      <c r="F18" s="52" t="s">
        <v>417</v>
      </c>
    </row>
    <row r="19" s="53" customFormat="1" ht="39" customHeight="1" spans="1:6">
      <c r="A19" s="52" t="s">
        <v>418</v>
      </c>
      <c r="B19" s="52" t="s">
        <v>307</v>
      </c>
      <c r="C19" s="52" t="s">
        <v>6</v>
      </c>
      <c r="D19" s="52" t="s">
        <v>137</v>
      </c>
      <c r="E19" s="52" t="s">
        <v>29</v>
      </c>
      <c r="F19" s="52" t="s">
        <v>419</v>
      </c>
    </row>
    <row r="20" s="53" customFormat="1" ht="39" customHeight="1" spans="1:6">
      <c r="A20" s="52" t="s">
        <v>420</v>
      </c>
      <c r="B20" s="52" t="s">
        <v>267</v>
      </c>
      <c r="C20" s="52" t="s">
        <v>6</v>
      </c>
      <c r="D20" s="52" t="s">
        <v>421</v>
      </c>
      <c r="E20" s="52" t="s">
        <v>12</v>
      </c>
      <c r="F20" s="52" t="s">
        <v>422</v>
      </c>
    </row>
    <row r="21" s="53" customFormat="1" ht="39" customHeight="1" spans="1:6">
      <c r="A21" s="52" t="s">
        <v>423</v>
      </c>
      <c r="B21" s="52" t="s">
        <v>267</v>
      </c>
      <c r="C21" s="52" t="s">
        <v>6</v>
      </c>
      <c r="D21" s="52" t="s">
        <v>424</v>
      </c>
      <c r="E21" s="52" t="s">
        <v>29</v>
      </c>
      <c r="F21" s="52" t="s">
        <v>425</v>
      </c>
    </row>
    <row r="22" s="53" customFormat="1" ht="39" customHeight="1" spans="1:6">
      <c r="A22" s="52" t="s">
        <v>426</v>
      </c>
      <c r="B22" s="52" t="s">
        <v>267</v>
      </c>
      <c r="C22" s="52" t="s">
        <v>6</v>
      </c>
      <c r="D22" s="52" t="s">
        <v>427</v>
      </c>
      <c r="E22" s="52" t="s">
        <v>12</v>
      </c>
      <c r="F22" s="52" t="s">
        <v>428</v>
      </c>
    </row>
    <row r="23" s="53" customFormat="1" ht="39" customHeight="1" spans="1:6">
      <c r="A23" s="52" t="s">
        <v>429</v>
      </c>
      <c r="B23" s="52" t="s">
        <v>307</v>
      </c>
      <c r="C23" s="52" t="s">
        <v>41</v>
      </c>
      <c r="D23" s="52" t="s">
        <v>11</v>
      </c>
      <c r="E23" s="52" t="s">
        <v>12</v>
      </c>
      <c r="F23" s="52" t="s">
        <v>430</v>
      </c>
    </row>
    <row r="24" s="53" customFormat="1" ht="39" customHeight="1" spans="1:6">
      <c r="A24" s="52" t="s">
        <v>431</v>
      </c>
      <c r="B24" s="52" t="s">
        <v>267</v>
      </c>
      <c r="C24" s="52" t="s">
        <v>41</v>
      </c>
      <c r="D24" s="52" t="s">
        <v>432</v>
      </c>
      <c r="E24" s="52" t="s">
        <v>12</v>
      </c>
      <c r="F24" s="52" t="s">
        <v>433</v>
      </c>
    </row>
    <row r="25" s="53" customFormat="1" ht="39" customHeight="1" spans="1:6">
      <c r="A25" s="52" t="s">
        <v>434</v>
      </c>
      <c r="B25" s="52" t="s">
        <v>267</v>
      </c>
      <c r="C25" s="52" t="s">
        <v>41</v>
      </c>
      <c r="D25" s="52" t="s">
        <v>435</v>
      </c>
      <c r="E25" s="52" t="s">
        <v>12</v>
      </c>
      <c r="F25" s="52" t="s">
        <v>436</v>
      </c>
    </row>
    <row r="26" s="53" customFormat="1" ht="39" customHeight="1" spans="1:6">
      <c r="A26" s="52" t="s">
        <v>437</v>
      </c>
      <c r="B26" s="52" t="s">
        <v>267</v>
      </c>
      <c r="C26" s="52" t="s">
        <v>6</v>
      </c>
      <c r="D26" s="52" t="s">
        <v>438</v>
      </c>
      <c r="E26" s="52" t="s">
        <v>19</v>
      </c>
      <c r="F26" s="52" t="s">
        <v>439</v>
      </c>
    </row>
    <row r="27" s="53" customFormat="1" ht="39" customHeight="1" spans="1:6">
      <c r="A27" s="52" t="s">
        <v>440</v>
      </c>
      <c r="B27" s="52" t="s">
        <v>307</v>
      </c>
      <c r="C27" s="52" t="s">
        <v>6</v>
      </c>
      <c r="D27" s="52" t="s">
        <v>163</v>
      </c>
      <c r="E27" s="52" t="s">
        <v>29</v>
      </c>
      <c r="F27" s="52" t="s">
        <v>441</v>
      </c>
    </row>
    <row r="28" s="53" customFormat="1" ht="39" customHeight="1" spans="1:6">
      <c r="A28" s="52" t="s">
        <v>442</v>
      </c>
      <c r="B28" s="52" t="s">
        <v>307</v>
      </c>
      <c r="C28" s="52" t="s">
        <v>6</v>
      </c>
      <c r="D28" s="52" t="s">
        <v>321</v>
      </c>
      <c r="E28" s="52" t="s">
        <v>12</v>
      </c>
      <c r="F28" s="52" t="s">
        <v>443</v>
      </c>
    </row>
    <row r="29" s="53" customFormat="1" ht="39" customHeight="1" spans="1:6">
      <c r="A29" s="52" t="s">
        <v>444</v>
      </c>
      <c r="B29" s="52" t="s">
        <v>267</v>
      </c>
      <c r="C29" s="52" t="s">
        <v>6</v>
      </c>
      <c r="D29" s="52" t="s">
        <v>445</v>
      </c>
      <c r="E29" s="52" t="s">
        <v>29</v>
      </c>
      <c r="F29" s="52" t="s">
        <v>446</v>
      </c>
    </row>
    <row r="30" s="53" customFormat="1" ht="39" customHeight="1" spans="1:6">
      <c r="A30" s="52" t="s">
        <v>447</v>
      </c>
      <c r="B30" s="52" t="s">
        <v>243</v>
      </c>
      <c r="C30" s="52" t="s">
        <v>41</v>
      </c>
      <c r="D30" s="52" t="s">
        <v>272</v>
      </c>
      <c r="E30" s="52" t="s">
        <v>29</v>
      </c>
      <c r="F30" s="52" t="s">
        <v>448</v>
      </c>
    </row>
    <row r="31" s="53" customFormat="1" ht="39" customHeight="1" spans="1:6">
      <c r="A31" s="52" t="s">
        <v>449</v>
      </c>
      <c r="B31" s="52" t="s">
        <v>307</v>
      </c>
      <c r="C31" s="52" t="s">
        <v>6</v>
      </c>
      <c r="D31" s="52" t="s">
        <v>390</v>
      </c>
      <c r="E31" s="52" t="s">
        <v>19</v>
      </c>
      <c r="F31" s="52" t="s">
        <v>450</v>
      </c>
    </row>
    <row r="32" s="53" customFormat="1" ht="39" customHeight="1" spans="1:6">
      <c r="A32" s="52" t="s">
        <v>451</v>
      </c>
      <c r="B32" s="52" t="s">
        <v>307</v>
      </c>
      <c r="C32" s="52" t="s">
        <v>6</v>
      </c>
      <c r="D32" s="52" t="s">
        <v>80</v>
      </c>
      <c r="E32" s="52" t="s">
        <v>12</v>
      </c>
      <c r="F32" s="52" t="s">
        <v>452</v>
      </c>
    </row>
    <row r="33" s="53" customFormat="1" ht="39" customHeight="1" spans="1:6">
      <c r="A33" s="52" t="s">
        <v>453</v>
      </c>
      <c r="B33" s="52" t="s">
        <v>307</v>
      </c>
      <c r="C33" s="52" t="s">
        <v>6</v>
      </c>
      <c r="D33" s="52" t="s">
        <v>454</v>
      </c>
      <c r="E33" s="52" t="s">
        <v>19</v>
      </c>
      <c r="F33" s="52" t="s">
        <v>455</v>
      </c>
    </row>
    <row r="34" s="53" customFormat="1" ht="39" customHeight="1" spans="1:6">
      <c r="A34" s="52" t="s">
        <v>456</v>
      </c>
      <c r="B34" s="52" t="s">
        <v>307</v>
      </c>
      <c r="C34" s="52" t="s">
        <v>6</v>
      </c>
      <c r="D34" s="52" t="s">
        <v>424</v>
      </c>
      <c r="E34" s="52" t="s">
        <v>29</v>
      </c>
      <c r="F34" s="52" t="s">
        <v>457</v>
      </c>
    </row>
    <row r="35" s="53" customFormat="1" ht="39" customHeight="1" spans="1:6">
      <c r="A35" s="52" t="s">
        <v>458</v>
      </c>
      <c r="B35" s="52" t="s">
        <v>267</v>
      </c>
      <c r="C35" s="52" t="s">
        <v>6</v>
      </c>
      <c r="D35" s="52" t="s">
        <v>459</v>
      </c>
      <c r="E35" s="52" t="s">
        <v>19</v>
      </c>
      <c r="F35" s="52" t="s">
        <v>460</v>
      </c>
    </row>
    <row r="36" s="53" customFormat="1" ht="39" customHeight="1" spans="1:6">
      <c r="A36" s="52" t="s">
        <v>461</v>
      </c>
      <c r="B36" s="52" t="s">
        <v>267</v>
      </c>
      <c r="C36" s="52" t="s">
        <v>6</v>
      </c>
      <c r="D36" s="52" t="s">
        <v>28</v>
      </c>
      <c r="E36" s="52" t="s">
        <v>19</v>
      </c>
      <c r="F36" s="52" t="s">
        <v>462</v>
      </c>
    </row>
    <row r="37" s="53" customFormat="1" ht="39" customHeight="1" spans="1:6">
      <c r="A37" s="52" t="s">
        <v>463</v>
      </c>
      <c r="B37" s="52" t="s">
        <v>307</v>
      </c>
      <c r="C37" s="52" t="s">
        <v>6</v>
      </c>
      <c r="D37" s="52" t="s">
        <v>154</v>
      </c>
      <c r="E37" s="52" t="s">
        <v>12</v>
      </c>
      <c r="F37" s="52" t="s">
        <v>464</v>
      </c>
    </row>
    <row r="38" s="53" customFormat="1" ht="39" customHeight="1" spans="1:6">
      <c r="A38" s="52" t="s">
        <v>465</v>
      </c>
      <c r="B38" s="52" t="s">
        <v>243</v>
      </c>
      <c r="C38" s="52" t="s">
        <v>6</v>
      </c>
      <c r="D38" s="52" t="s">
        <v>28</v>
      </c>
      <c r="E38" s="52" t="s">
        <v>19</v>
      </c>
      <c r="F38" s="52" t="s">
        <v>466</v>
      </c>
    </row>
    <row r="39" s="53" customFormat="1" ht="39" customHeight="1" spans="1:6">
      <c r="A39" s="52" t="s">
        <v>467</v>
      </c>
      <c r="B39" s="52" t="s">
        <v>267</v>
      </c>
      <c r="C39" s="52" t="s">
        <v>6</v>
      </c>
      <c r="D39" s="52" t="s">
        <v>261</v>
      </c>
      <c r="E39" s="52" t="s">
        <v>12</v>
      </c>
      <c r="F39" s="52" t="s">
        <v>468</v>
      </c>
    </row>
    <row r="40" s="53" customFormat="1" ht="39" customHeight="1" spans="1:6">
      <c r="A40" s="52" t="s">
        <v>469</v>
      </c>
      <c r="B40" s="52" t="s">
        <v>243</v>
      </c>
      <c r="C40" s="52" t="s">
        <v>6</v>
      </c>
      <c r="D40" s="52" t="s">
        <v>470</v>
      </c>
      <c r="E40" s="52" t="s">
        <v>29</v>
      </c>
      <c r="F40" s="52" t="s">
        <v>471</v>
      </c>
    </row>
    <row r="41" s="53" customFormat="1" ht="39" customHeight="1" spans="1:6">
      <c r="A41" s="52" t="s">
        <v>472</v>
      </c>
      <c r="B41" s="52" t="s">
        <v>243</v>
      </c>
      <c r="C41" s="52" t="s">
        <v>473</v>
      </c>
      <c r="D41" s="52" t="s">
        <v>324</v>
      </c>
      <c r="E41" s="52" t="s">
        <v>12</v>
      </c>
      <c r="F41" s="52" t="s">
        <v>474</v>
      </c>
    </row>
  </sheetData>
  <dataValidations count="6">
    <dataValidation allowBlank="1" showInputMessage="1" showErrorMessage="1" promptTitle="填写指导教师姓名" prompt="指导教师有多个请以英文状态下的逗号隔开。" sqref="D1 D42:D65536"/>
    <dataValidation allowBlank="1" showInputMessage="1" showErrorMessage="1" promptTitle="填写指导教师职称" prompt="指导教师有多个请以英文状态下的逗号隔开。" sqref="E1 E42:E65536"/>
    <dataValidation type="list" allowBlank="1" showInputMessage="1" showErrorMessage="1" errorTitle="项目级别输入有误！" error="项目级别名称有误，请重新输入！" promptTitle="选择项目级别" prompt="国家级,市级,校级" sqref="B42:B65536">
      <formula1>"国家级,市级,校级"</formula1>
    </dataValidation>
    <dataValidation type="list" allowBlank="1" showInputMessage="1" showErrorMessage="1" sqref="C2:C20 C22:C29">
      <formula1>"创新训练项目,创业训练项目"</formula1>
    </dataValidation>
    <dataValidation type="list" allowBlank="1" showInputMessage="1" showErrorMessage="1" errorTitle="类型输入有误！" error="项目类型名称不符合，请重新填写！" promptTitle="选择项目类型" prompt="创新训练项目&#10;创业训练项目&#10;创业实践项目" sqref="C42:C65536">
      <formula1>"创新训练项目,创业训练项目,创业实践项目"</formula1>
    </dataValidation>
    <dataValidation type="textLength" operator="between" allowBlank="1" showInputMessage="1" showErrorMessage="1" errorTitle="字符溢出！" error="项目简介在500字以内。" sqref="F42:F65536">
      <formula1>1</formula1>
      <formula2>500</formula2>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selection activeCell="A1" sqref="A1:F1"/>
    </sheetView>
  </sheetViews>
  <sheetFormatPr defaultColWidth="9" defaultRowHeight="13.5" outlineLevelCol="5"/>
  <cols>
    <col min="2" max="2" width="21.625" customWidth="1"/>
    <col min="3" max="3" width="17" customWidth="1"/>
    <col min="6" max="6" width="76.25" customWidth="1"/>
  </cols>
  <sheetData>
    <row r="1" ht="27" spans="1:6">
      <c r="A1" s="52" t="s">
        <v>0</v>
      </c>
      <c r="B1" s="52" t="s">
        <v>241</v>
      </c>
      <c r="C1" s="52" t="s">
        <v>1</v>
      </c>
      <c r="D1" s="52" t="s">
        <v>2</v>
      </c>
      <c r="E1" s="52" t="s">
        <v>3</v>
      </c>
      <c r="F1" s="52" t="s">
        <v>4</v>
      </c>
    </row>
    <row r="2" ht="99" customHeight="1" spans="1:6">
      <c r="A2" s="52" t="s">
        <v>243</v>
      </c>
      <c r="B2" s="52" t="s">
        <v>475</v>
      </c>
      <c r="C2" s="52" t="s">
        <v>6</v>
      </c>
      <c r="D2" s="52" t="s">
        <v>209</v>
      </c>
      <c r="E2" s="52" t="s">
        <v>29</v>
      </c>
      <c r="F2" s="52" t="s">
        <v>476</v>
      </c>
    </row>
    <row r="3" ht="99" customHeight="1" spans="1:6">
      <c r="A3" s="52" t="s">
        <v>243</v>
      </c>
      <c r="B3" s="52" t="s">
        <v>477</v>
      </c>
      <c r="C3" s="52" t="s">
        <v>6</v>
      </c>
      <c r="D3" s="52" t="s">
        <v>379</v>
      </c>
      <c r="E3" s="52" t="s">
        <v>29</v>
      </c>
      <c r="F3" s="52" t="s">
        <v>478</v>
      </c>
    </row>
    <row r="4" ht="99" customHeight="1" spans="1:6">
      <c r="A4" s="52" t="s">
        <v>243</v>
      </c>
      <c r="B4" s="52" t="s">
        <v>479</v>
      </c>
      <c r="C4" s="52" t="s">
        <v>6</v>
      </c>
      <c r="D4" s="52" t="s">
        <v>296</v>
      </c>
      <c r="E4" s="52" t="s">
        <v>12</v>
      </c>
      <c r="F4" s="52" t="s">
        <v>480</v>
      </c>
    </row>
    <row r="5" ht="99" customHeight="1" spans="1:6">
      <c r="A5" s="52" t="s">
        <v>243</v>
      </c>
      <c r="B5" s="52" t="s">
        <v>481</v>
      </c>
      <c r="C5" s="52" t="s">
        <v>6</v>
      </c>
      <c r="D5" s="52" t="s">
        <v>390</v>
      </c>
      <c r="E5" s="52" t="s">
        <v>19</v>
      </c>
      <c r="F5" s="52" t="s">
        <v>482</v>
      </c>
    </row>
    <row r="6" ht="99" customHeight="1" spans="1:6">
      <c r="A6" s="52" t="s">
        <v>243</v>
      </c>
      <c r="B6" s="52" t="s">
        <v>483</v>
      </c>
      <c r="C6" s="52" t="s">
        <v>6</v>
      </c>
      <c r="D6" s="52" t="s">
        <v>22</v>
      </c>
      <c r="E6" s="52" t="s">
        <v>12</v>
      </c>
      <c r="F6" s="52" t="s">
        <v>484</v>
      </c>
    </row>
    <row r="7" ht="99" customHeight="1" spans="1:6">
      <c r="A7" s="52" t="s">
        <v>243</v>
      </c>
      <c r="B7" s="52" t="s">
        <v>485</v>
      </c>
      <c r="C7" s="52" t="s">
        <v>6</v>
      </c>
      <c r="D7" s="52" t="s">
        <v>111</v>
      </c>
      <c r="E7" s="52" t="s">
        <v>12</v>
      </c>
      <c r="F7" s="52" t="s">
        <v>486</v>
      </c>
    </row>
    <row r="8" ht="99" customHeight="1" spans="1:6">
      <c r="A8" s="52" t="s">
        <v>243</v>
      </c>
      <c r="B8" s="52" t="s">
        <v>487</v>
      </c>
      <c r="C8" s="52" t="s">
        <v>41</v>
      </c>
      <c r="D8" s="52" t="s">
        <v>304</v>
      </c>
      <c r="E8" s="52" t="s">
        <v>12</v>
      </c>
      <c r="F8" s="52" t="s">
        <v>488</v>
      </c>
    </row>
    <row r="9" ht="99" customHeight="1" spans="1:6">
      <c r="A9" s="52" t="s">
        <v>243</v>
      </c>
      <c r="B9" s="52" t="s">
        <v>489</v>
      </c>
      <c r="C9" s="52" t="s">
        <v>6</v>
      </c>
      <c r="D9" s="52" t="s">
        <v>490</v>
      </c>
      <c r="E9" s="52" t="s">
        <v>12</v>
      </c>
      <c r="F9" s="52" t="s">
        <v>491</v>
      </c>
    </row>
    <row r="10" ht="99" customHeight="1" spans="1:6">
      <c r="A10" s="52" t="s">
        <v>267</v>
      </c>
      <c r="B10" s="52" t="s">
        <v>492</v>
      </c>
      <c r="C10" s="52" t="s">
        <v>41</v>
      </c>
      <c r="D10" s="52" t="s">
        <v>379</v>
      </c>
      <c r="E10" s="52" t="s">
        <v>29</v>
      </c>
      <c r="F10" s="52" t="s">
        <v>493</v>
      </c>
    </row>
    <row r="11" ht="99" customHeight="1" spans="1:6">
      <c r="A11" s="52" t="s">
        <v>267</v>
      </c>
      <c r="B11" s="52" t="s">
        <v>494</v>
      </c>
      <c r="C11" s="52" t="s">
        <v>41</v>
      </c>
      <c r="D11" s="52" t="s">
        <v>495</v>
      </c>
      <c r="E11" s="52" t="s">
        <v>12</v>
      </c>
      <c r="F11" s="52" t="s">
        <v>496</v>
      </c>
    </row>
    <row r="12" ht="99" customHeight="1" spans="1:6">
      <c r="A12" s="52" t="s">
        <v>267</v>
      </c>
      <c r="B12" s="52" t="s">
        <v>497</v>
      </c>
      <c r="C12" s="52" t="s">
        <v>41</v>
      </c>
      <c r="D12" s="52" t="s">
        <v>384</v>
      </c>
      <c r="E12" s="52" t="s">
        <v>19</v>
      </c>
      <c r="F12" s="52" t="s">
        <v>498</v>
      </c>
    </row>
    <row r="13" ht="99" customHeight="1" spans="1:6">
      <c r="A13" s="52" t="s">
        <v>267</v>
      </c>
      <c r="B13" s="52" t="s">
        <v>499</v>
      </c>
      <c r="C13" s="52" t="s">
        <v>6</v>
      </c>
      <c r="D13" s="52" t="s">
        <v>212</v>
      </c>
      <c r="E13" s="52" t="s">
        <v>12</v>
      </c>
      <c r="F13" s="52" t="s">
        <v>500</v>
      </c>
    </row>
    <row r="14" ht="99" customHeight="1" spans="1:6">
      <c r="A14" s="52" t="s">
        <v>267</v>
      </c>
      <c r="B14" s="52" t="s">
        <v>501</v>
      </c>
      <c r="C14" s="52" t="s">
        <v>6</v>
      </c>
      <c r="D14" s="52" t="s">
        <v>502</v>
      </c>
      <c r="E14" s="52" t="s">
        <v>29</v>
      </c>
      <c r="F14" s="52" t="s">
        <v>503</v>
      </c>
    </row>
    <row r="15" ht="99" customHeight="1" spans="1:6">
      <c r="A15" s="52" t="s">
        <v>267</v>
      </c>
      <c r="B15" s="52" t="s">
        <v>504</v>
      </c>
      <c r="C15" s="52" t="s">
        <v>6</v>
      </c>
      <c r="D15" s="52" t="s">
        <v>470</v>
      </c>
      <c r="E15" s="52" t="s">
        <v>29</v>
      </c>
      <c r="F15" s="52" t="s">
        <v>505</v>
      </c>
    </row>
    <row r="16" ht="92" customHeight="1" spans="1:6">
      <c r="A16" s="52" t="s">
        <v>267</v>
      </c>
      <c r="B16" s="52" t="s">
        <v>506</v>
      </c>
      <c r="C16" s="52" t="s">
        <v>6</v>
      </c>
      <c r="D16" s="52" t="s">
        <v>137</v>
      </c>
      <c r="E16" s="52" t="s">
        <v>29</v>
      </c>
      <c r="F16" s="52" t="s">
        <v>507</v>
      </c>
    </row>
    <row r="17" ht="92" customHeight="1" spans="1:6">
      <c r="A17" s="52" t="s">
        <v>267</v>
      </c>
      <c r="B17" s="52" t="s">
        <v>508</v>
      </c>
      <c r="C17" s="52" t="s">
        <v>41</v>
      </c>
      <c r="D17" s="52" t="s">
        <v>163</v>
      </c>
      <c r="E17" s="52" t="s">
        <v>29</v>
      </c>
      <c r="F17" s="52" t="s">
        <v>509</v>
      </c>
    </row>
    <row r="18" ht="92" customHeight="1" spans="1:6">
      <c r="A18" s="52" t="s">
        <v>267</v>
      </c>
      <c r="B18" s="52" t="s">
        <v>510</v>
      </c>
      <c r="C18" s="52" t="s">
        <v>6</v>
      </c>
      <c r="D18" s="52" t="s">
        <v>99</v>
      </c>
      <c r="E18" s="52" t="s">
        <v>12</v>
      </c>
      <c r="F18" s="52" t="s">
        <v>511</v>
      </c>
    </row>
    <row r="19" ht="92" customHeight="1" spans="1:6">
      <c r="A19" s="52" t="s">
        <v>267</v>
      </c>
      <c r="B19" s="52" t="s">
        <v>512</v>
      </c>
      <c r="C19" s="52" t="s">
        <v>6</v>
      </c>
      <c r="D19" s="52" t="s">
        <v>513</v>
      </c>
      <c r="E19" s="52" t="s">
        <v>12</v>
      </c>
      <c r="F19" s="52" t="s">
        <v>514</v>
      </c>
    </row>
    <row r="20" ht="92" customHeight="1" spans="1:6">
      <c r="A20" s="52" t="s">
        <v>267</v>
      </c>
      <c r="B20" s="52" t="s">
        <v>515</v>
      </c>
      <c r="C20" s="52" t="s">
        <v>41</v>
      </c>
      <c r="D20" s="52" t="s">
        <v>401</v>
      </c>
      <c r="E20" s="52" t="s">
        <v>19</v>
      </c>
      <c r="F20" s="52" t="s">
        <v>516</v>
      </c>
    </row>
    <row r="21" ht="92" customHeight="1" spans="1:6">
      <c r="A21" s="52" t="s">
        <v>267</v>
      </c>
      <c r="B21" s="52" t="s">
        <v>517</v>
      </c>
      <c r="C21" s="52" t="s">
        <v>6</v>
      </c>
      <c r="D21" s="52" t="s">
        <v>22</v>
      </c>
      <c r="E21" s="52" t="s">
        <v>12</v>
      </c>
      <c r="F21" s="52" t="s">
        <v>518</v>
      </c>
    </row>
    <row r="22" ht="92" customHeight="1" spans="1:6">
      <c r="A22" s="52" t="s">
        <v>267</v>
      </c>
      <c r="B22" s="52" t="s">
        <v>519</v>
      </c>
      <c r="C22" s="52" t="s">
        <v>6</v>
      </c>
      <c r="D22" s="52" t="s">
        <v>48</v>
      </c>
      <c r="E22" s="52" t="s">
        <v>19</v>
      </c>
      <c r="F22" s="52" t="s">
        <v>520</v>
      </c>
    </row>
    <row r="23" ht="92" customHeight="1" spans="1:6">
      <c r="A23" s="52" t="s">
        <v>267</v>
      </c>
      <c r="B23" s="52" t="s">
        <v>521</v>
      </c>
      <c r="C23" s="52" t="s">
        <v>41</v>
      </c>
      <c r="D23" s="52" t="s">
        <v>522</v>
      </c>
      <c r="E23" s="52" t="s">
        <v>29</v>
      </c>
      <c r="F23" s="52" t="s">
        <v>523</v>
      </c>
    </row>
    <row r="24" ht="92" customHeight="1" spans="1:6">
      <c r="A24" s="52" t="s">
        <v>307</v>
      </c>
      <c r="B24" s="52" t="s">
        <v>524</v>
      </c>
      <c r="C24" s="52" t="s">
        <v>41</v>
      </c>
      <c r="D24" s="52" t="s">
        <v>525</v>
      </c>
      <c r="E24" s="52" t="s">
        <v>12</v>
      </c>
      <c r="F24" s="52" t="s">
        <v>526</v>
      </c>
    </row>
    <row r="25" ht="92" customHeight="1" spans="1:6">
      <c r="A25" s="52" t="s">
        <v>307</v>
      </c>
      <c r="B25" s="52" t="s">
        <v>527</v>
      </c>
      <c r="C25" s="52" t="s">
        <v>41</v>
      </c>
      <c r="D25" s="52" t="s">
        <v>7</v>
      </c>
      <c r="E25" s="52" t="s">
        <v>19</v>
      </c>
      <c r="F25" s="52" t="s">
        <v>528</v>
      </c>
    </row>
    <row r="26" ht="92" customHeight="1" spans="1:6">
      <c r="A26" s="52" t="s">
        <v>307</v>
      </c>
      <c r="B26" s="52" t="s">
        <v>529</v>
      </c>
      <c r="C26" s="52" t="s">
        <v>41</v>
      </c>
      <c r="D26" s="52" t="s">
        <v>530</v>
      </c>
      <c r="E26" s="52" t="s">
        <v>531</v>
      </c>
      <c r="F26" s="52" t="s">
        <v>532</v>
      </c>
    </row>
    <row r="27" ht="92" customHeight="1" spans="1:6">
      <c r="A27" s="52" t="s">
        <v>307</v>
      </c>
      <c r="B27" s="52" t="s">
        <v>533</v>
      </c>
      <c r="C27" s="52" t="s">
        <v>6</v>
      </c>
      <c r="D27" s="52" t="s">
        <v>160</v>
      </c>
      <c r="E27" s="52" t="s">
        <v>12</v>
      </c>
      <c r="F27" s="52" t="s">
        <v>534</v>
      </c>
    </row>
    <row r="28" ht="92" customHeight="1" spans="1:6">
      <c r="A28" s="52" t="s">
        <v>307</v>
      </c>
      <c r="B28" s="52" t="s">
        <v>535</v>
      </c>
      <c r="C28" s="52" t="s">
        <v>6</v>
      </c>
      <c r="D28" s="52" t="s">
        <v>140</v>
      </c>
      <c r="E28" s="52" t="s">
        <v>19</v>
      </c>
      <c r="F28" s="52" t="s">
        <v>536</v>
      </c>
    </row>
    <row r="29" ht="92" customHeight="1" spans="1:6">
      <c r="A29" s="52" t="s">
        <v>307</v>
      </c>
      <c r="B29" s="52" t="s">
        <v>537</v>
      </c>
      <c r="C29" s="52" t="s">
        <v>41</v>
      </c>
      <c r="D29" s="52" t="s">
        <v>62</v>
      </c>
      <c r="E29" s="52" t="s">
        <v>12</v>
      </c>
      <c r="F29" s="52" t="s">
        <v>538</v>
      </c>
    </row>
    <row r="30" ht="92" customHeight="1" spans="1:6">
      <c r="A30" s="52" t="s">
        <v>307</v>
      </c>
      <c r="B30" s="52" t="s">
        <v>539</v>
      </c>
      <c r="C30" s="52" t="s">
        <v>6</v>
      </c>
      <c r="D30" s="52" t="s">
        <v>264</v>
      </c>
      <c r="E30" s="52" t="s">
        <v>12</v>
      </c>
      <c r="F30" s="52" t="s">
        <v>540</v>
      </c>
    </row>
    <row r="31" ht="92" customHeight="1" spans="1:6">
      <c r="A31" s="52" t="s">
        <v>307</v>
      </c>
      <c r="B31" s="52" t="s">
        <v>541</v>
      </c>
      <c r="C31" s="52" t="s">
        <v>6</v>
      </c>
      <c r="D31" s="52" t="s">
        <v>212</v>
      </c>
      <c r="E31" s="52" t="s">
        <v>12</v>
      </c>
      <c r="F31" s="52" t="s">
        <v>542</v>
      </c>
    </row>
    <row r="32" ht="92" customHeight="1" spans="1:6">
      <c r="A32" s="52" t="s">
        <v>307</v>
      </c>
      <c r="B32" s="52" t="s">
        <v>543</v>
      </c>
      <c r="C32" s="52" t="s">
        <v>6</v>
      </c>
      <c r="D32" s="52" t="s">
        <v>222</v>
      </c>
      <c r="E32" s="52" t="s">
        <v>12</v>
      </c>
      <c r="F32" s="52" t="s">
        <v>544</v>
      </c>
    </row>
    <row r="33" ht="92" customHeight="1" spans="1:6">
      <c r="A33" s="52" t="s">
        <v>307</v>
      </c>
      <c r="B33" s="52" t="s">
        <v>545</v>
      </c>
      <c r="C33" s="52" t="s">
        <v>6</v>
      </c>
      <c r="D33" s="52" t="s">
        <v>327</v>
      </c>
      <c r="E33" s="52" t="s">
        <v>19</v>
      </c>
      <c r="F33" s="52" t="s">
        <v>546</v>
      </c>
    </row>
    <row r="34" ht="92" customHeight="1" spans="1:6">
      <c r="A34" s="52" t="s">
        <v>307</v>
      </c>
      <c r="B34" s="52" t="s">
        <v>547</v>
      </c>
      <c r="C34" s="52" t="s">
        <v>6</v>
      </c>
      <c r="D34" s="52" t="s">
        <v>128</v>
      </c>
      <c r="E34" s="52" t="s">
        <v>19</v>
      </c>
      <c r="F34" s="52" t="s">
        <v>548</v>
      </c>
    </row>
    <row r="35" ht="92" customHeight="1" spans="1:6">
      <c r="A35" s="52" t="s">
        <v>307</v>
      </c>
      <c r="B35" s="52" t="s">
        <v>549</v>
      </c>
      <c r="C35" s="52" t="s">
        <v>6</v>
      </c>
      <c r="D35" s="52" t="s">
        <v>137</v>
      </c>
      <c r="E35" s="52" t="s">
        <v>29</v>
      </c>
      <c r="F35" s="52" t="s">
        <v>550</v>
      </c>
    </row>
    <row r="36" ht="92" customHeight="1" spans="1:6">
      <c r="A36" s="52" t="s">
        <v>307</v>
      </c>
      <c r="B36" s="52" t="s">
        <v>551</v>
      </c>
      <c r="C36" s="52" t="s">
        <v>6</v>
      </c>
      <c r="D36" s="52" t="s">
        <v>552</v>
      </c>
      <c r="E36" s="52" t="s">
        <v>553</v>
      </c>
      <c r="F36" s="52" t="s">
        <v>554</v>
      </c>
    </row>
    <row r="37" ht="92" customHeight="1" spans="1:6">
      <c r="A37" s="52" t="s">
        <v>307</v>
      </c>
      <c r="B37" s="52" t="s">
        <v>555</v>
      </c>
      <c r="C37" s="52" t="s">
        <v>6</v>
      </c>
      <c r="D37" s="52" t="s">
        <v>83</v>
      </c>
      <c r="E37" s="52" t="s">
        <v>12</v>
      </c>
      <c r="F37" s="52" t="s">
        <v>556</v>
      </c>
    </row>
    <row r="38" ht="92" customHeight="1" spans="1:6">
      <c r="A38" s="52" t="s">
        <v>307</v>
      </c>
      <c r="B38" s="52" t="s">
        <v>557</v>
      </c>
      <c r="C38" s="52" t="s">
        <v>6</v>
      </c>
      <c r="D38" s="52" t="s">
        <v>327</v>
      </c>
      <c r="E38" s="52" t="s">
        <v>19</v>
      </c>
      <c r="F38" s="52" t="s">
        <v>558</v>
      </c>
    </row>
    <row r="39" ht="92" customHeight="1" spans="1:6">
      <c r="A39" s="52" t="s">
        <v>307</v>
      </c>
      <c r="B39" s="52" t="s">
        <v>559</v>
      </c>
      <c r="C39" s="52" t="s">
        <v>6</v>
      </c>
      <c r="D39" s="52" t="s">
        <v>560</v>
      </c>
      <c r="E39" s="52"/>
      <c r="F39" s="52" t="s">
        <v>561</v>
      </c>
    </row>
    <row r="40" ht="92" customHeight="1" spans="1:6">
      <c r="A40" s="52" t="s">
        <v>307</v>
      </c>
      <c r="B40" s="52" t="s">
        <v>562</v>
      </c>
      <c r="C40" s="52" t="s">
        <v>41</v>
      </c>
      <c r="D40" s="52" t="s">
        <v>206</v>
      </c>
      <c r="E40" s="52" t="s">
        <v>19</v>
      </c>
      <c r="F40" s="52" t="s">
        <v>563</v>
      </c>
    </row>
    <row r="41" ht="92" customHeight="1" spans="1:6">
      <c r="A41" s="52" t="s">
        <v>307</v>
      </c>
      <c r="B41" s="52" t="s">
        <v>564</v>
      </c>
      <c r="C41" s="52" t="s">
        <v>41</v>
      </c>
      <c r="D41" s="52" t="s">
        <v>367</v>
      </c>
      <c r="E41" s="52" t="s">
        <v>565</v>
      </c>
      <c r="F41" s="52" t="s">
        <v>566</v>
      </c>
    </row>
    <row r="42" ht="92" customHeight="1" spans="1:6">
      <c r="A42" s="52" t="s">
        <v>307</v>
      </c>
      <c r="B42" s="52" t="s">
        <v>567</v>
      </c>
      <c r="C42" s="52" t="s">
        <v>6</v>
      </c>
      <c r="D42" s="52" t="s">
        <v>180</v>
      </c>
      <c r="E42" s="52" t="s">
        <v>29</v>
      </c>
      <c r="F42" s="52" t="s">
        <v>568</v>
      </c>
    </row>
    <row r="43" ht="92" customHeight="1" spans="1:6">
      <c r="A43" s="52" t="s">
        <v>307</v>
      </c>
      <c r="B43" s="52" t="s">
        <v>569</v>
      </c>
      <c r="C43" s="52" t="s">
        <v>6</v>
      </c>
      <c r="D43" s="52" t="s">
        <v>137</v>
      </c>
      <c r="E43" s="52" t="s">
        <v>29</v>
      </c>
      <c r="F43" s="52" t="s">
        <v>570</v>
      </c>
    </row>
    <row r="44" ht="92" customHeight="1" spans="1:6">
      <c r="A44" s="52" t="s">
        <v>307</v>
      </c>
      <c r="B44" s="52" t="s">
        <v>571</v>
      </c>
      <c r="C44" s="52" t="s">
        <v>6</v>
      </c>
      <c r="D44" s="52" t="s">
        <v>572</v>
      </c>
      <c r="E44" s="52" t="s">
        <v>90</v>
      </c>
      <c r="F44" s="52" t="s">
        <v>573</v>
      </c>
    </row>
  </sheetData>
  <dataValidations count="2">
    <dataValidation allowBlank="1" showInputMessage="1" showErrorMessage="1" promptTitle="填写指导教师姓名" prompt="指导教师有多个请以英文状态下的逗号隔开。" sqref="D1"/>
    <dataValidation allowBlank="1" showInputMessage="1" showErrorMessage="1" promptTitle="填写指导教师职称" prompt="指导教师有多个请以英文状态下的逗号隔开。" sqref="E1"/>
  </dataValidation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workbookViewId="0">
      <selection activeCell="G2" sqref="G2"/>
    </sheetView>
  </sheetViews>
  <sheetFormatPr defaultColWidth="9" defaultRowHeight="13.5" outlineLevelCol="4"/>
  <cols>
    <col min="1" max="1" width="28.5" customWidth="1"/>
    <col min="5" max="5" width="69.5" customWidth="1"/>
  </cols>
  <sheetData>
    <row r="1" ht="27" spans="1:5">
      <c r="A1" s="52" t="s">
        <v>0</v>
      </c>
      <c r="B1" s="52" t="s">
        <v>1</v>
      </c>
      <c r="C1" s="52" t="s">
        <v>2</v>
      </c>
      <c r="D1" s="52" t="s">
        <v>3</v>
      </c>
      <c r="E1" s="52" t="s">
        <v>4</v>
      </c>
    </row>
    <row r="2" ht="60" spans="1:5">
      <c r="A2" s="40" t="s">
        <v>574</v>
      </c>
      <c r="B2" s="7" t="s">
        <v>6</v>
      </c>
      <c r="C2" s="40" t="s">
        <v>48</v>
      </c>
      <c r="D2" s="40" t="s">
        <v>19</v>
      </c>
      <c r="E2" s="40" t="s">
        <v>575</v>
      </c>
    </row>
    <row r="3" ht="48" spans="1:5">
      <c r="A3" s="40" t="s">
        <v>576</v>
      </c>
      <c r="B3" s="7" t="s">
        <v>6</v>
      </c>
      <c r="C3" s="40" t="s">
        <v>577</v>
      </c>
      <c r="D3" s="40" t="s">
        <v>12</v>
      </c>
      <c r="E3" s="40" t="s">
        <v>578</v>
      </c>
    </row>
    <row r="4" ht="72" spans="1:5">
      <c r="A4" s="40" t="s">
        <v>579</v>
      </c>
      <c r="B4" s="7" t="s">
        <v>6</v>
      </c>
      <c r="C4" s="40" t="s">
        <v>65</v>
      </c>
      <c r="D4" s="40" t="s">
        <v>29</v>
      </c>
      <c r="E4" s="40" t="s">
        <v>580</v>
      </c>
    </row>
    <row r="5" ht="48" spans="1:5">
      <c r="A5" s="40" t="s">
        <v>581</v>
      </c>
      <c r="B5" s="7" t="s">
        <v>41</v>
      </c>
      <c r="C5" s="40" t="s">
        <v>80</v>
      </c>
      <c r="D5" s="40" t="s">
        <v>29</v>
      </c>
      <c r="E5" s="40" t="s">
        <v>582</v>
      </c>
    </row>
    <row r="6" ht="60" spans="1:5">
      <c r="A6" s="40" t="s">
        <v>583</v>
      </c>
      <c r="B6" s="7" t="s">
        <v>6</v>
      </c>
      <c r="C6" s="40" t="s">
        <v>424</v>
      </c>
      <c r="D6" s="40" t="s">
        <v>19</v>
      </c>
      <c r="E6" s="40" t="s">
        <v>584</v>
      </c>
    </row>
    <row r="7" ht="60" spans="1:5">
      <c r="A7" s="40" t="s">
        <v>585</v>
      </c>
      <c r="B7" s="7" t="s">
        <v>6</v>
      </c>
      <c r="C7" s="40" t="s">
        <v>490</v>
      </c>
      <c r="D7" s="40" t="s">
        <v>19</v>
      </c>
      <c r="E7" s="40" t="s">
        <v>586</v>
      </c>
    </row>
    <row r="8" ht="72" spans="1:5">
      <c r="A8" s="40" t="s">
        <v>587</v>
      </c>
      <c r="B8" s="7" t="s">
        <v>6</v>
      </c>
      <c r="C8" s="40" t="s">
        <v>588</v>
      </c>
      <c r="D8" s="40" t="s">
        <v>12</v>
      </c>
      <c r="E8" s="40" t="s">
        <v>589</v>
      </c>
    </row>
    <row r="9" ht="48" spans="1:5">
      <c r="A9" s="40" t="s">
        <v>590</v>
      </c>
      <c r="B9" s="7" t="s">
        <v>6</v>
      </c>
      <c r="C9" s="40" t="s">
        <v>15</v>
      </c>
      <c r="D9" s="40" t="s">
        <v>12</v>
      </c>
      <c r="E9" s="40" t="s">
        <v>591</v>
      </c>
    </row>
    <row r="10" ht="48" spans="1:5">
      <c r="A10" s="40" t="s">
        <v>592</v>
      </c>
      <c r="B10" s="7" t="s">
        <v>6</v>
      </c>
      <c r="C10" s="40" t="s">
        <v>384</v>
      </c>
      <c r="D10" s="40" t="s">
        <v>29</v>
      </c>
      <c r="E10" s="40" t="s">
        <v>593</v>
      </c>
    </row>
    <row r="11" ht="60" spans="1:5">
      <c r="A11" s="40" t="s">
        <v>594</v>
      </c>
      <c r="B11" s="7" t="s">
        <v>41</v>
      </c>
      <c r="C11" s="40" t="s">
        <v>236</v>
      </c>
      <c r="D11" s="40" t="s">
        <v>29</v>
      </c>
      <c r="E11" s="40" t="s">
        <v>595</v>
      </c>
    </row>
    <row r="12" ht="60" spans="1:5">
      <c r="A12" s="40" t="s">
        <v>596</v>
      </c>
      <c r="B12" s="7" t="s">
        <v>6</v>
      </c>
      <c r="C12" s="40" t="s">
        <v>597</v>
      </c>
      <c r="D12" s="40" t="s">
        <v>19</v>
      </c>
      <c r="E12" s="40" t="s">
        <v>598</v>
      </c>
    </row>
    <row r="13" ht="84" spans="1:5">
      <c r="A13" s="40" t="s">
        <v>599</v>
      </c>
      <c r="B13" s="7" t="s">
        <v>6</v>
      </c>
      <c r="C13" s="40" t="s">
        <v>600</v>
      </c>
      <c r="D13" s="40" t="s">
        <v>19</v>
      </c>
      <c r="E13" s="40" t="s">
        <v>601</v>
      </c>
    </row>
    <row r="14" ht="60" spans="1:5">
      <c r="A14" s="40" t="s">
        <v>602</v>
      </c>
      <c r="B14" s="7" t="s">
        <v>6</v>
      </c>
      <c r="C14" s="40" t="s">
        <v>96</v>
      </c>
      <c r="D14" s="40" t="s">
        <v>12</v>
      </c>
      <c r="E14" s="40" t="s">
        <v>603</v>
      </c>
    </row>
    <row r="15" ht="48" spans="1:5">
      <c r="A15" s="40" t="s">
        <v>604</v>
      </c>
      <c r="B15" s="7" t="s">
        <v>6</v>
      </c>
      <c r="C15" s="40" t="s">
        <v>48</v>
      </c>
      <c r="D15" s="40" t="s">
        <v>19</v>
      </c>
      <c r="E15" s="40" t="s">
        <v>605</v>
      </c>
    </row>
    <row r="16" ht="108" spans="1:5">
      <c r="A16" s="40" t="s">
        <v>606</v>
      </c>
      <c r="B16" s="7" t="s">
        <v>6</v>
      </c>
      <c r="C16" s="7" t="s">
        <v>607</v>
      </c>
      <c r="D16" s="40" t="s">
        <v>12</v>
      </c>
      <c r="E16" s="40" t="s">
        <v>608</v>
      </c>
    </row>
    <row r="17" ht="36" spans="1:5">
      <c r="A17" s="40" t="s">
        <v>609</v>
      </c>
      <c r="B17" s="7" t="s">
        <v>6</v>
      </c>
      <c r="C17" s="40" t="s">
        <v>610</v>
      </c>
      <c r="D17" s="40" t="s">
        <v>29</v>
      </c>
      <c r="E17" s="40" t="s">
        <v>611</v>
      </c>
    </row>
    <row r="18" ht="48" spans="1:5">
      <c r="A18" s="40" t="s">
        <v>612</v>
      </c>
      <c r="B18" s="7" t="s">
        <v>6</v>
      </c>
      <c r="C18" s="40" t="s">
        <v>140</v>
      </c>
      <c r="D18" s="40"/>
      <c r="E18" s="40" t="s">
        <v>613</v>
      </c>
    </row>
    <row r="19" ht="48" spans="1:5">
      <c r="A19" s="40" t="s">
        <v>614</v>
      </c>
      <c r="B19" s="7" t="s">
        <v>6</v>
      </c>
      <c r="C19" s="40" t="s">
        <v>615</v>
      </c>
      <c r="D19" s="40" t="s">
        <v>19</v>
      </c>
      <c r="E19" s="40" t="s">
        <v>616</v>
      </c>
    </row>
    <row r="20" ht="48" spans="1:5">
      <c r="A20" s="40" t="s">
        <v>617</v>
      </c>
      <c r="B20" s="7" t="s">
        <v>41</v>
      </c>
      <c r="C20" s="40" t="s">
        <v>163</v>
      </c>
      <c r="D20" s="40" t="s">
        <v>19</v>
      </c>
      <c r="E20" s="40" t="s">
        <v>618</v>
      </c>
    </row>
    <row r="21" ht="72" spans="1:5">
      <c r="A21" s="40" t="s">
        <v>619</v>
      </c>
      <c r="B21" s="7" t="s">
        <v>6</v>
      </c>
      <c r="C21" s="40" t="s">
        <v>379</v>
      </c>
      <c r="D21" s="40" t="s">
        <v>29</v>
      </c>
      <c r="E21" s="40" t="s">
        <v>620</v>
      </c>
    </row>
    <row r="22" ht="60" spans="1:5">
      <c r="A22" s="40" t="s">
        <v>621</v>
      </c>
      <c r="B22" s="7" t="s">
        <v>6</v>
      </c>
      <c r="C22" s="40" t="s">
        <v>413</v>
      </c>
      <c r="D22" s="40" t="s">
        <v>19</v>
      </c>
      <c r="E22" s="40" t="s">
        <v>622</v>
      </c>
    </row>
    <row r="23" ht="36" spans="1:5">
      <c r="A23" s="40" t="s">
        <v>623</v>
      </c>
      <c r="B23" s="7" t="s">
        <v>41</v>
      </c>
      <c r="C23" s="40" t="s">
        <v>624</v>
      </c>
      <c r="D23" s="40" t="s">
        <v>19</v>
      </c>
      <c r="E23" s="40" t="s">
        <v>625</v>
      </c>
    </row>
    <row r="24" ht="24" spans="1:5">
      <c r="A24" s="40" t="s">
        <v>626</v>
      </c>
      <c r="B24" s="7" t="s">
        <v>41</v>
      </c>
      <c r="C24" s="40" t="s">
        <v>627</v>
      </c>
      <c r="D24" s="40" t="s">
        <v>12</v>
      </c>
      <c r="E24" s="40" t="s">
        <v>628</v>
      </c>
    </row>
    <row r="25" ht="72" spans="1:5">
      <c r="A25" s="40" t="s">
        <v>629</v>
      </c>
      <c r="B25" s="7" t="s">
        <v>6</v>
      </c>
      <c r="C25" s="40" t="s">
        <v>222</v>
      </c>
      <c r="D25" s="40" t="s">
        <v>12</v>
      </c>
      <c r="E25" s="40" t="s">
        <v>630</v>
      </c>
    </row>
    <row r="26" ht="72" spans="1:5">
      <c r="A26" s="40" t="s">
        <v>631</v>
      </c>
      <c r="B26" s="7" t="s">
        <v>6</v>
      </c>
      <c r="C26" s="40" t="s">
        <v>137</v>
      </c>
      <c r="D26" s="40" t="s">
        <v>29</v>
      </c>
      <c r="E26" s="40" t="s">
        <v>632</v>
      </c>
    </row>
    <row r="27" ht="60" spans="1:5">
      <c r="A27" s="40" t="s">
        <v>633</v>
      </c>
      <c r="B27" s="7" t="s">
        <v>6</v>
      </c>
      <c r="C27" s="40" t="s">
        <v>137</v>
      </c>
      <c r="D27" s="40" t="s">
        <v>29</v>
      </c>
      <c r="E27" s="40" t="s">
        <v>634</v>
      </c>
    </row>
    <row r="28" ht="24" spans="1:5">
      <c r="A28" s="40" t="s">
        <v>635</v>
      </c>
      <c r="B28" s="7" t="s">
        <v>41</v>
      </c>
      <c r="C28" s="40" t="s">
        <v>48</v>
      </c>
      <c r="D28" s="40" t="s">
        <v>19</v>
      </c>
      <c r="E28" s="40" t="s">
        <v>636</v>
      </c>
    </row>
    <row r="29" ht="36" spans="1:5">
      <c r="A29" s="7" t="s">
        <v>637</v>
      </c>
      <c r="B29" s="7" t="s">
        <v>6</v>
      </c>
      <c r="C29" s="40" t="s">
        <v>264</v>
      </c>
      <c r="D29" s="40" t="s">
        <v>12</v>
      </c>
      <c r="E29" s="7" t="s">
        <v>638</v>
      </c>
    </row>
    <row r="30" ht="60" spans="1:5">
      <c r="A30" s="40" t="s">
        <v>639</v>
      </c>
      <c r="B30" s="7" t="s">
        <v>41</v>
      </c>
      <c r="C30" s="40" t="s">
        <v>401</v>
      </c>
      <c r="D30" s="40" t="s">
        <v>19</v>
      </c>
      <c r="E30" s="40" t="s">
        <v>640</v>
      </c>
    </row>
    <row r="31" ht="60" spans="1:5">
      <c r="A31" s="40" t="s">
        <v>641</v>
      </c>
      <c r="B31" s="7" t="s">
        <v>6</v>
      </c>
      <c r="C31" s="40" t="s">
        <v>108</v>
      </c>
      <c r="D31" s="40" t="s">
        <v>19</v>
      </c>
      <c r="E31" s="40" t="s">
        <v>642</v>
      </c>
    </row>
    <row r="32" ht="60" spans="1:5">
      <c r="A32" s="40" t="s">
        <v>643</v>
      </c>
      <c r="B32" s="7" t="s">
        <v>6</v>
      </c>
      <c r="C32" s="40" t="s">
        <v>644</v>
      </c>
      <c r="D32" s="40" t="s">
        <v>29</v>
      </c>
      <c r="E32" s="40" t="s">
        <v>645</v>
      </c>
    </row>
    <row r="33" ht="72" spans="1:5">
      <c r="A33" s="40" t="s">
        <v>646</v>
      </c>
      <c r="B33" s="7" t="s">
        <v>6</v>
      </c>
      <c r="C33" s="40" t="s">
        <v>647</v>
      </c>
      <c r="D33" s="40" t="s">
        <v>29</v>
      </c>
      <c r="E33" s="40" t="s">
        <v>648</v>
      </c>
    </row>
    <row r="34" ht="60" spans="1:5">
      <c r="A34" s="40" t="s">
        <v>649</v>
      </c>
      <c r="B34" s="7" t="s">
        <v>6</v>
      </c>
      <c r="C34" s="40" t="s">
        <v>321</v>
      </c>
      <c r="D34" s="40" t="s">
        <v>12</v>
      </c>
      <c r="E34" s="40" t="s">
        <v>650</v>
      </c>
    </row>
    <row r="35" ht="36" spans="1:5">
      <c r="A35" s="40" t="s">
        <v>651</v>
      </c>
      <c r="B35" s="7" t="s">
        <v>41</v>
      </c>
      <c r="C35" s="40" t="s">
        <v>293</v>
      </c>
      <c r="D35" s="40" t="s">
        <v>19</v>
      </c>
      <c r="E35" s="40" t="s">
        <v>652</v>
      </c>
    </row>
    <row r="36" ht="72" spans="1:5">
      <c r="A36" s="7" t="s">
        <v>653</v>
      </c>
      <c r="B36" s="7" t="s">
        <v>41</v>
      </c>
      <c r="C36" s="7" t="s">
        <v>157</v>
      </c>
      <c r="D36" s="7" t="s">
        <v>12</v>
      </c>
      <c r="E36" s="40" t="s">
        <v>654</v>
      </c>
    </row>
    <row r="37" ht="84" spans="1:5">
      <c r="A37" s="40" t="s">
        <v>655</v>
      </c>
      <c r="B37" s="7" t="s">
        <v>41</v>
      </c>
      <c r="C37" s="40" t="s">
        <v>22</v>
      </c>
      <c r="D37" s="40" t="s">
        <v>12</v>
      </c>
      <c r="E37" s="40" t="s">
        <v>656</v>
      </c>
    </row>
    <row r="38" ht="60" spans="1:5">
      <c r="A38" s="40" t="s">
        <v>657</v>
      </c>
      <c r="B38" s="7" t="s">
        <v>41</v>
      </c>
      <c r="C38" s="40" t="s">
        <v>658</v>
      </c>
      <c r="D38" s="40" t="s">
        <v>19</v>
      </c>
      <c r="E38" s="40" t="s">
        <v>659</v>
      </c>
    </row>
    <row r="39" ht="96" spans="1:5">
      <c r="A39" s="40" t="s">
        <v>660</v>
      </c>
      <c r="B39" s="7" t="s">
        <v>41</v>
      </c>
      <c r="C39" s="40" t="s">
        <v>661</v>
      </c>
      <c r="D39" s="40" t="s">
        <v>12</v>
      </c>
      <c r="E39" s="40" t="s">
        <v>662</v>
      </c>
    </row>
    <row r="40" ht="60" spans="1:5">
      <c r="A40" s="40" t="s">
        <v>663</v>
      </c>
      <c r="B40" s="7" t="s">
        <v>6</v>
      </c>
      <c r="C40" s="40" t="s">
        <v>664</v>
      </c>
      <c r="D40" s="40" t="s">
        <v>19</v>
      </c>
      <c r="E40" s="40" t="s">
        <v>665</v>
      </c>
    </row>
    <row r="41" ht="24" spans="1:5">
      <c r="A41" s="40" t="s">
        <v>666</v>
      </c>
      <c r="B41" s="7" t="s">
        <v>6</v>
      </c>
      <c r="C41" s="40" t="s">
        <v>25</v>
      </c>
      <c r="D41" s="40" t="s">
        <v>12</v>
      </c>
      <c r="E41" s="40" t="s">
        <v>667</v>
      </c>
    </row>
    <row r="42" ht="48" spans="1:5">
      <c r="A42" s="40" t="s">
        <v>668</v>
      </c>
      <c r="B42" s="7" t="s">
        <v>6</v>
      </c>
      <c r="C42" s="40" t="s">
        <v>18</v>
      </c>
      <c r="D42" s="40" t="s">
        <v>19</v>
      </c>
      <c r="E42" s="40" t="s">
        <v>669</v>
      </c>
    </row>
  </sheetData>
  <dataValidations count="5">
    <dataValidation allowBlank="1" showInputMessage="1" showErrorMessage="1" promptTitle="填写指导教师姓名" prompt="指导教师有多个请以英文状态下的逗号隔开。" sqref="C1"/>
    <dataValidation allowBlank="1" showInputMessage="1" showErrorMessage="1" promptTitle="填写指导教师职称" prompt="指导教师有多个请以英文状态下的逗号隔开。" sqref="D1"/>
    <dataValidation allowBlank="1" showInputMessage="1" showErrorMessage="1" promptTitle="填写教师姓名" prompt="教师有多个请以英文状态下的逗号隔开。" sqref="C13 C19 C31 C42 C2:C3 C9:C11 C21:C23"/>
    <dataValidation type="textLength" operator="between" allowBlank="1" showInputMessage="1" showErrorMessage="1" errorTitle="字符溢出！" error="项目简介在200字以内。" sqref="E42 E2:E3 E9:E11 E19:E22">
      <formula1>1</formula1>
      <formula2>500</formula2>
    </dataValidation>
    <dataValidation type="list" allowBlank="1" showInputMessage="1" showErrorMessage="1" errorTitle="类型输入有误！" error="项目类型名称不符合，请重新填写！" promptTitle="选择项目类型" prompt="创新训练项目&#10;创业训练项目&#10;创业实践项目" sqref="B2:B42">
      <formula1>"创新训练项目,创业训练项目,创业实践项目"</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5"/>
  <sheetViews>
    <sheetView workbookViewId="0">
      <selection activeCell="F16" sqref="F16"/>
    </sheetView>
  </sheetViews>
  <sheetFormatPr defaultColWidth="9" defaultRowHeight="12"/>
  <cols>
    <col min="1" max="1" width="8.375" style="2" customWidth="1"/>
    <col min="2" max="2" width="35.25" style="3" customWidth="1"/>
    <col min="3" max="3" width="13.875" style="3" customWidth="1"/>
    <col min="4" max="4" width="9" style="3"/>
    <col min="5" max="5" width="13.75" style="3" customWidth="1"/>
    <col min="6" max="6" width="122.875" style="3" customWidth="1"/>
    <col min="7" max="243" width="9" style="2"/>
    <col min="244" max="244" width="8.375" style="2" customWidth="1"/>
    <col min="245" max="245" width="17.375" style="2" customWidth="1"/>
    <col min="246" max="246" width="35.25" style="2" customWidth="1"/>
    <col min="247" max="248" width="13.875" style="2" customWidth="1"/>
    <col min="249" max="249" width="9" style="2"/>
    <col min="250" max="250" width="15" style="2" customWidth="1"/>
    <col min="251" max="251" width="25.625" style="2" customWidth="1"/>
    <col min="252" max="16384" width="9" style="2"/>
  </cols>
  <sheetData>
    <row r="1" s="1" customFormat="1" ht="14.25" customHeight="1" spans="1:6">
      <c r="A1" s="4" t="s">
        <v>670</v>
      </c>
      <c r="B1" s="5" t="s">
        <v>0</v>
      </c>
      <c r="C1" s="5" t="s">
        <v>1</v>
      </c>
      <c r="D1" s="5" t="s">
        <v>671</v>
      </c>
      <c r="E1" s="5"/>
      <c r="F1" s="5" t="s">
        <v>672</v>
      </c>
    </row>
    <row r="2" s="1" customFormat="1" spans="1:6">
      <c r="A2" s="4"/>
      <c r="B2" s="5"/>
      <c r="C2" s="5"/>
      <c r="D2" s="5" t="s">
        <v>673</v>
      </c>
      <c r="E2" s="5" t="s">
        <v>674</v>
      </c>
      <c r="F2" s="5"/>
    </row>
    <row r="3" s="1" customFormat="1" ht="24" spans="1:6">
      <c r="A3" s="6">
        <v>2012</v>
      </c>
      <c r="B3" s="7" t="s">
        <v>675</v>
      </c>
      <c r="C3" s="8" t="s">
        <v>6</v>
      </c>
      <c r="D3" s="7" t="s">
        <v>647</v>
      </c>
      <c r="E3" s="7" t="s">
        <v>29</v>
      </c>
      <c r="F3" s="8" t="s">
        <v>676</v>
      </c>
    </row>
    <row r="4" s="2" customFormat="1" ht="36" spans="1:6">
      <c r="A4" s="6">
        <v>2012</v>
      </c>
      <c r="B4" s="7" t="s">
        <v>677</v>
      </c>
      <c r="C4" s="8" t="s">
        <v>6</v>
      </c>
      <c r="D4" s="7" t="s">
        <v>615</v>
      </c>
      <c r="E4" s="7" t="s">
        <v>19</v>
      </c>
      <c r="F4" s="7" t="s">
        <v>678</v>
      </c>
    </row>
    <row r="5" s="2" customFormat="1" ht="24" spans="1:6">
      <c r="A5" s="6">
        <v>2012</v>
      </c>
      <c r="B5" s="7" t="s">
        <v>679</v>
      </c>
      <c r="C5" s="8" t="s">
        <v>6</v>
      </c>
      <c r="D5" s="7" t="s">
        <v>680</v>
      </c>
      <c r="E5" s="7" t="s">
        <v>29</v>
      </c>
      <c r="F5" s="7" t="s">
        <v>681</v>
      </c>
    </row>
    <row r="6" s="2" customFormat="1" ht="60" spans="1:6">
      <c r="A6" s="6">
        <v>2012</v>
      </c>
      <c r="B6" s="7" t="s">
        <v>682</v>
      </c>
      <c r="C6" s="8" t="s">
        <v>6</v>
      </c>
      <c r="D6" s="7" t="s">
        <v>683</v>
      </c>
      <c r="E6" s="7" t="s">
        <v>12</v>
      </c>
      <c r="F6" s="7" t="s">
        <v>684</v>
      </c>
    </row>
    <row r="7" s="2" customFormat="1" ht="24" spans="1:6">
      <c r="A7" s="6">
        <v>2012</v>
      </c>
      <c r="B7" s="7" t="s">
        <v>685</v>
      </c>
      <c r="C7" s="8" t="s">
        <v>6</v>
      </c>
      <c r="D7" s="7" t="s">
        <v>65</v>
      </c>
      <c r="E7" s="7" t="s">
        <v>19</v>
      </c>
      <c r="F7" s="7" t="s">
        <v>686</v>
      </c>
    </row>
    <row r="8" s="2" customFormat="1" ht="24" spans="1:6">
      <c r="A8" s="6">
        <v>2012</v>
      </c>
      <c r="B8" s="7" t="s">
        <v>687</v>
      </c>
      <c r="C8" s="8" t="s">
        <v>6</v>
      </c>
      <c r="D8" s="7" t="s">
        <v>688</v>
      </c>
      <c r="E8" s="7" t="s">
        <v>12</v>
      </c>
      <c r="F8" s="7" t="s">
        <v>689</v>
      </c>
    </row>
    <row r="9" s="2" customFormat="1" ht="36" spans="1:6">
      <c r="A9" s="6">
        <v>2012</v>
      </c>
      <c r="B9" s="7" t="s">
        <v>690</v>
      </c>
      <c r="C9" s="8" t="s">
        <v>6</v>
      </c>
      <c r="D9" s="7" t="s">
        <v>691</v>
      </c>
      <c r="E9" s="7" t="s">
        <v>692</v>
      </c>
      <c r="F9" s="7" t="s">
        <v>693</v>
      </c>
    </row>
    <row r="10" s="2" customFormat="1" ht="24" spans="1:6">
      <c r="A10" s="6">
        <v>2012</v>
      </c>
      <c r="B10" s="7" t="s">
        <v>694</v>
      </c>
      <c r="C10" s="8" t="s">
        <v>6</v>
      </c>
      <c r="D10" s="7" t="s">
        <v>695</v>
      </c>
      <c r="E10" s="7" t="s">
        <v>12</v>
      </c>
      <c r="F10" s="7" t="s">
        <v>696</v>
      </c>
    </row>
    <row r="11" s="2" customFormat="1" ht="24" spans="1:6">
      <c r="A11" s="6">
        <v>2012</v>
      </c>
      <c r="B11" s="7" t="s">
        <v>697</v>
      </c>
      <c r="C11" s="8" t="s">
        <v>6</v>
      </c>
      <c r="D11" s="7" t="s">
        <v>698</v>
      </c>
      <c r="E11" s="7" t="s">
        <v>19</v>
      </c>
      <c r="F11" s="7" t="s">
        <v>699</v>
      </c>
    </row>
    <row r="12" s="2" customFormat="1" ht="24" spans="1:6">
      <c r="A12" s="6">
        <v>2012</v>
      </c>
      <c r="B12" s="7" t="s">
        <v>700</v>
      </c>
      <c r="C12" s="8" t="s">
        <v>6</v>
      </c>
      <c r="D12" s="7" t="s">
        <v>701</v>
      </c>
      <c r="E12" s="7" t="s">
        <v>12</v>
      </c>
      <c r="F12" s="7" t="s">
        <v>702</v>
      </c>
    </row>
    <row r="13" s="2" customFormat="1" ht="24" spans="1:6">
      <c r="A13" s="6">
        <v>2012</v>
      </c>
      <c r="B13" s="7" t="s">
        <v>703</v>
      </c>
      <c r="C13" s="8" t="s">
        <v>6</v>
      </c>
      <c r="D13" s="7" t="s">
        <v>688</v>
      </c>
      <c r="E13" s="7" t="s">
        <v>12</v>
      </c>
      <c r="F13" s="7" t="s">
        <v>704</v>
      </c>
    </row>
    <row r="14" s="2" customFormat="1" ht="24" spans="1:6">
      <c r="A14" s="6">
        <v>2012</v>
      </c>
      <c r="B14" s="7" t="s">
        <v>705</v>
      </c>
      <c r="C14" s="8" t="s">
        <v>6</v>
      </c>
      <c r="D14" s="7" t="s">
        <v>706</v>
      </c>
      <c r="E14" s="7" t="s">
        <v>29</v>
      </c>
      <c r="F14" s="7" t="s">
        <v>707</v>
      </c>
    </row>
    <row r="15" s="2" customFormat="1" ht="24" spans="1:6">
      <c r="A15" s="6">
        <v>2012</v>
      </c>
      <c r="B15" s="7" t="s">
        <v>708</v>
      </c>
      <c r="C15" s="8" t="s">
        <v>6</v>
      </c>
      <c r="D15" s="7" t="s">
        <v>709</v>
      </c>
      <c r="E15" s="7" t="s">
        <v>29</v>
      </c>
      <c r="F15" s="7" t="s">
        <v>710</v>
      </c>
    </row>
    <row r="16" s="2" customFormat="1" ht="24" spans="1:6">
      <c r="A16" s="6">
        <v>2012</v>
      </c>
      <c r="B16" s="7" t="s">
        <v>711</v>
      </c>
      <c r="C16" s="8" t="s">
        <v>6</v>
      </c>
      <c r="D16" s="7" t="s">
        <v>712</v>
      </c>
      <c r="E16" s="7" t="s">
        <v>19</v>
      </c>
      <c r="F16" s="7" t="s">
        <v>713</v>
      </c>
    </row>
    <row r="17" s="2" customFormat="1" ht="24" spans="1:6">
      <c r="A17" s="6">
        <v>2012</v>
      </c>
      <c r="B17" s="7" t="s">
        <v>714</v>
      </c>
      <c r="C17" s="8" t="s">
        <v>6</v>
      </c>
      <c r="D17" s="7" t="s">
        <v>715</v>
      </c>
      <c r="E17" s="7" t="s">
        <v>12</v>
      </c>
      <c r="F17" s="7" t="s">
        <v>716</v>
      </c>
    </row>
    <row r="18" s="2" customFormat="1" ht="24" spans="1:6">
      <c r="A18" s="6">
        <v>2012</v>
      </c>
      <c r="B18" s="7" t="s">
        <v>717</v>
      </c>
      <c r="C18" s="8" t="s">
        <v>6</v>
      </c>
      <c r="D18" s="7" t="s">
        <v>718</v>
      </c>
      <c r="E18" s="7" t="s">
        <v>12</v>
      </c>
      <c r="F18" s="7" t="s">
        <v>719</v>
      </c>
    </row>
    <row r="19" s="2" customFormat="1" ht="36" spans="1:6">
      <c r="A19" s="6">
        <v>2012</v>
      </c>
      <c r="B19" s="7" t="s">
        <v>720</v>
      </c>
      <c r="C19" s="8" t="s">
        <v>6</v>
      </c>
      <c r="D19" s="7" t="s">
        <v>360</v>
      </c>
      <c r="E19" s="7" t="s">
        <v>12</v>
      </c>
      <c r="F19" s="7" t="s">
        <v>721</v>
      </c>
    </row>
    <row r="20" s="2" customFormat="1" ht="24" spans="1:6">
      <c r="A20" s="6">
        <v>2012</v>
      </c>
      <c r="B20" s="7" t="s">
        <v>722</v>
      </c>
      <c r="C20" s="8" t="s">
        <v>6</v>
      </c>
      <c r="D20" s="7" t="s">
        <v>723</v>
      </c>
      <c r="E20" s="7" t="s">
        <v>29</v>
      </c>
      <c r="F20" s="7" t="s">
        <v>724</v>
      </c>
    </row>
    <row r="21" s="2" customFormat="1" ht="24" spans="1:6">
      <c r="A21" s="6">
        <v>2012</v>
      </c>
      <c r="B21" s="7" t="s">
        <v>725</v>
      </c>
      <c r="C21" s="8" t="s">
        <v>6</v>
      </c>
      <c r="D21" s="7" t="s">
        <v>726</v>
      </c>
      <c r="E21" s="7" t="s">
        <v>12</v>
      </c>
      <c r="F21" s="7" t="s">
        <v>727</v>
      </c>
    </row>
    <row r="22" s="2" customFormat="1" ht="36" spans="1:6">
      <c r="A22" s="6">
        <v>2012</v>
      </c>
      <c r="B22" s="7" t="s">
        <v>728</v>
      </c>
      <c r="C22" s="8" t="s">
        <v>6</v>
      </c>
      <c r="D22" s="7" t="s">
        <v>729</v>
      </c>
      <c r="E22" s="7" t="s">
        <v>29</v>
      </c>
      <c r="F22" s="7" t="s">
        <v>730</v>
      </c>
    </row>
    <row r="23" s="2" customFormat="1" ht="24" spans="1:6">
      <c r="A23" s="6">
        <v>2012</v>
      </c>
      <c r="B23" s="7" t="s">
        <v>731</v>
      </c>
      <c r="C23" s="8" t="s">
        <v>6</v>
      </c>
      <c r="D23" s="7" t="s">
        <v>424</v>
      </c>
      <c r="E23" s="7" t="s">
        <v>12</v>
      </c>
      <c r="F23" s="7" t="s">
        <v>732</v>
      </c>
    </row>
    <row r="24" s="2" customFormat="1" ht="24" spans="1:6">
      <c r="A24" s="6">
        <v>2012</v>
      </c>
      <c r="B24" s="7" t="s">
        <v>733</v>
      </c>
      <c r="C24" s="8" t="s">
        <v>6</v>
      </c>
      <c r="D24" s="7" t="s">
        <v>502</v>
      </c>
      <c r="E24" s="7" t="s">
        <v>12</v>
      </c>
      <c r="F24" s="7" t="s">
        <v>734</v>
      </c>
    </row>
    <row r="25" s="2" customFormat="1" ht="24" spans="1:6">
      <c r="A25" s="6">
        <v>2012</v>
      </c>
      <c r="B25" s="7" t="s">
        <v>735</v>
      </c>
      <c r="C25" s="8" t="s">
        <v>6</v>
      </c>
      <c r="D25" s="7" t="s">
        <v>272</v>
      </c>
      <c r="E25" s="7" t="s">
        <v>19</v>
      </c>
      <c r="F25" s="7" t="s">
        <v>736</v>
      </c>
    </row>
    <row r="26" s="2" customFormat="1" ht="24" spans="1:6">
      <c r="A26" s="6">
        <v>2012</v>
      </c>
      <c r="B26" s="7" t="s">
        <v>737</v>
      </c>
      <c r="C26" s="8" t="s">
        <v>6</v>
      </c>
      <c r="D26" s="7" t="s">
        <v>347</v>
      </c>
      <c r="E26" s="7" t="s">
        <v>19</v>
      </c>
      <c r="F26" s="7" t="s">
        <v>738</v>
      </c>
    </row>
    <row r="27" s="2" customFormat="1" ht="24" spans="1:6">
      <c r="A27" s="6">
        <v>2012</v>
      </c>
      <c r="B27" s="7" t="s">
        <v>739</v>
      </c>
      <c r="C27" s="8" t="s">
        <v>6</v>
      </c>
      <c r="D27" s="7" t="s">
        <v>137</v>
      </c>
      <c r="E27" s="7" t="s">
        <v>19</v>
      </c>
      <c r="F27" s="7" t="s">
        <v>740</v>
      </c>
    </row>
    <row r="28" s="2" customFormat="1" ht="24" spans="1:6">
      <c r="A28" s="6">
        <v>2012</v>
      </c>
      <c r="B28" s="7" t="s">
        <v>741</v>
      </c>
      <c r="C28" s="8" t="s">
        <v>6</v>
      </c>
      <c r="D28" s="7" t="s">
        <v>742</v>
      </c>
      <c r="E28" s="7" t="s">
        <v>12</v>
      </c>
      <c r="F28" s="7" t="s">
        <v>743</v>
      </c>
    </row>
    <row r="29" s="2" customFormat="1" ht="24" spans="1:6">
      <c r="A29" s="6">
        <v>2012</v>
      </c>
      <c r="B29" s="7" t="s">
        <v>744</v>
      </c>
      <c r="C29" s="8" t="s">
        <v>6</v>
      </c>
      <c r="D29" s="7" t="s">
        <v>272</v>
      </c>
      <c r="E29" s="7" t="s">
        <v>19</v>
      </c>
      <c r="F29" s="7" t="s">
        <v>745</v>
      </c>
    </row>
    <row r="30" s="2" customFormat="1" ht="24" spans="1:6">
      <c r="A30" s="6">
        <v>2012</v>
      </c>
      <c r="B30" s="7" t="s">
        <v>746</v>
      </c>
      <c r="C30" s="8" t="s">
        <v>6</v>
      </c>
      <c r="D30" s="7" t="s">
        <v>747</v>
      </c>
      <c r="E30" s="7" t="s">
        <v>12</v>
      </c>
      <c r="F30" s="7" t="s">
        <v>748</v>
      </c>
    </row>
    <row r="31" s="2" customFormat="1" ht="36" spans="1:6">
      <c r="A31" s="6">
        <v>2012</v>
      </c>
      <c r="B31" s="7" t="s">
        <v>749</v>
      </c>
      <c r="C31" s="8" t="s">
        <v>6</v>
      </c>
      <c r="D31" s="7" t="s">
        <v>413</v>
      </c>
      <c r="E31" s="7" t="s">
        <v>12</v>
      </c>
      <c r="F31" s="7" t="s">
        <v>750</v>
      </c>
    </row>
    <row r="32" s="2" customFormat="1" ht="24" spans="1:6">
      <c r="A32" s="6">
        <v>2012</v>
      </c>
      <c r="B32" s="7" t="s">
        <v>751</v>
      </c>
      <c r="C32" s="8" t="s">
        <v>6</v>
      </c>
      <c r="D32" s="7" t="s">
        <v>421</v>
      </c>
      <c r="E32" s="7" t="s">
        <v>12</v>
      </c>
      <c r="F32" s="7" t="s">
        <v>752</v>
      </c>
    </row>
    <row r="33" s="2" customFormat="1" ht="36" spans="1:6">
      <c r="A33" s="6">
        <v>2012</v>
      </c>
      <c r="B33" s="7" t="s">
        <v>753</v>
      </c>
      <c r="C33" s="8" t="s">
        <v>6</v>
      </c>
      <c r="D33" s="7" t="s">
        <v>754</v>
      </c>
      <c r="E33" s="7" t="s">
        <v>19</v>
      </c>
      <c r="F33" s="7" t="s">
        <v>755</v>
      </c>
    </row>
    <row r="34" s="2" customFormat="1" ht="36" spans="1:6">
      <c r="A34" s="6">
        <v>2012</v>
      </c>
      <c r="B34" s="7" t="s">
        <v>756</v>
      </c>
      <c r="C34" s="8" t="s">
        <v>6</v>
      </c>
      <c r="D34" s="7" t="s">
        <v>664</v>
      </c>
      <c r="E34" s="7" t="s">
        <v>12</v>
      </c>
      <c r="F34" s="7" t="s">
        <v>757</v>
      </c>
    </row>
    <row r="35" s="2" customFormat="1" ht="36" spans="1:6">
      <c r="A35" s="6">
        <v>2012</v>
      </c>
      <c r="B35" s="7" t="s">
        <v>758</v>
      </c>
      <c r="C35" s="8" t="s">
        <v>6</v>
      </c>
      <c r="D35" s="7" t="s">
        <v>701</v>
      </c>
      <c r="E35" s="7" t="s">
        <v>12</v>
      </c>
      <c r="F35" s="7" t="s">
        <v>759</v>
      </c>
    </row>
    <row r="36" s="2" customFormat="1" ht="48" spans="1:6">
      <c r="A36" s="6">
        <v>2012</v>
      </c>
      <c r="B36" s="7" t="s">
        <v>760</v>
      </c>
      <c r="C36" s="8" t="s">
        <v>6</v>
      </c>
      <c r="D36" s="7" t="s">
        <v>96</v>
      </c>
      <c r="E36" s="7" t="s">
        <v>12</v>
      </c>
      <c r="F36" s="7" t="s">
        <v>761</v>
      </c>
    </row>
    <row r="37" s="2" customFormat="1" ht="24" spans="1:6">
      <c r="A37" s="6">
        <v>2012</v>
      </c>
      <c r="B37" s="7" t="s">
        <v>762</v>
      </c>
      <c r="C37" s="8" t="s">
        <v>6</v>
      </c>
      <c r="D37" s="7" t="s">
        <v>763</v>
      </c>
      <c r="E37" s="7" t="s">
        <v>19</v>
      </c>
      <c r="F37" s="7" t="s">
        <v>764</v>
      </c>
    </row>
    <row r="38" s="2" customFormat="1" ht="24" spans="1:6">
      <c r="A38" s="6">
        <v>2012</v>
      </c>
      <c r="B38" s="7" t="s">
        <v>765</v>
      </c>
      <c r="C38" s="8" t="s">
        <v>6</v>
      </c>
      <c r="D38" s="7" t="s">
        <v>28</v>
      </c>
      <c r="E38" s="7" t="s">
        <v>12</v>
      </c>
      <c r="F38" s="7" t="s">
        <v>766</v>
      </c>
    </row>
    <row r="39" s="2" customFormat="1" ht="25.5" spans="1:6">
      <c r="A39" s="9">
        <v>2013</v>
      </c>
      <c r="B39" s="10" t="s">
        <v>767</v>
      </c>
      <c r="C39" s="11" t="s">
        <v>6</v>
      </c>
      <c r="D39" s="11" t="s">
        <v>768</v>
      </c>
      <c r="E39" s="11" t="s">
        <v>29</v>
      </c>
      <c r="F39" s="12" t="s">
        <v>769</v>
      </c>
    </row>
    <row r="40" s="2" customFormat="1" ht="12.75" spans="1:6">
      <c r="A40" s="9">
        <v>2013</v>
      </c>
      <c r="B40" s="10" t="s">
        <v>770</v>
      </c>
      <c r="C40" s="11" t="s">
        <v>6</v>
      </c>
      <c r="D40" s="11" t="s">
        <v>272</v>
      </c>
      <c r="E40" s="11" t="s">
        <v>19</v>
      </c>
      <c r="F40" s="12" t="s">
        <v>771</v>
      </c>
    </row>
    <row r="41" s="2" customFormat="1" ht="36" spans="1:6">
      <c r="A41" s="9">
        <v>2013</v>
      </c>
      <c r="B41" s="10" t="s">
        <v>772</v>
      </c>
      <c r="C41" s="11" t="s">
        <v>6</v>
      </c>
      <c r="D41" s="11" t="s">
        <v>206</v>
      </c>
      <c r="E41" s="11" t="s">
        <v>19</v>
      </c>
      <c r="F41" s="12" t="s">
        <v>773</v>
      </c>
    </row>
    <row r="42" s="2" customFormat="1" ht="24.75" spans="1:6">
      <c r="A42" s="9">
        <v>2013</v>
      </c>
      <c r="B42" s="10" t="s">
        <v>774</v>
      </c>
      <c r="C42" s="11" t="s">
        <v>6</v>
      </c>
      <c r="D42" s="11" t="s">
        <v>96</v>
      </c>
      <c r="E42" s="11" t="s">
        <v>12</v>
      </c>
      <c r="F42" s="12" t="s">
        <v>775</v>
      </c>
    </row>
    <row r="43" s="2" customFormat="1" ht="24" spans="1:6">
      <c r="A43" s="9">
        <v>2013</v>
      </c>
      <c r="B43" s="10" t="s">
        <v>776</v>
      </c>
      <c r="C43" s="11" t="s">
        <v>6</v>
      </c>
      <c r="D43" s="11" t="s">
        <v>777</v>
      </c>
      <c r="E43" s="11" t="s">
        <v>778</v>
      </c>
      <c r="F43" s="12" t="s">
        <v>779</v>
      </c>
    </row>
    <row r="44" s="2" customFormat="1" ht="25.5" spans="1:6">
      <c r="A44" s="9">
        <v>2013</v>
      </c>
      <c r="B44" s="10" t="s">
        <v>780</v>
      </c>
      <c r="C44" s="11" t="s">
        <v>6</v>
      </c>
      <c r="D44" s="11" t="s">
        <v>781</v>
      </c>
      <c r="E44" s="11" t="s">
        <v>19</v>
      </c>
      <c r="F44" s="12" t="s">
        <v>782</v>
      </c>
    </row>
    <row r="45" s="2" customFormat="1" ht="36" spans="1:6">
      <c r="A45" s="9">
        <v>2013</v>
      </c>
      <c r="B45" s="10" t="s">
        <v>783</v>
      </c>
      <c r="C45" s="11" t="s">
        <v>6</v>
      </c>
      <c r="D45" s="11" t="s">
        <v>610</v>
      </c>
      <c r="E45" s="11" t="s">
        <v>29</v>
      </c>
      <c r="F45" s="12" t="s">
        <v>784</v>
      </c>
    </row>
    <row r="46" s="2" customFormat="1" ht="24.75" spans="1:6">
      <c r="A46" s="9">
        <v>2013</v>
      </c>
      <c r="B46" s="10" t="s">
        <v>785</v>
      </c>
      <c r="C46" s="11" t="s">
        <v>6</v>
      </c>
      <c r="D46" s="11" t="s">
        <v>786</v>
      </c>
      <c r="E46" s="11" t="s">
        <v>29</v>
      </c>
      <c r="F46" s="12" t="s">
        <v>787</v>
      </c>
    </row>
    <row r="47" s="2" customFormat="1" ht="24" spans="1:6">
      <c r="A47" s="9">
        <v>2013</v>
      </c>
      <c r="B47" s="10" t="s">
        <v>788</v>
      </c>
      <c r="C47" s="11" t="s">
        <v>6</v>
      </c>
      <c r="D47" s="11" t="s">
        <v>789</v>
      </c>
      <c r="E47" s="11" t="s">
        <v>12</v>
      </c>
      <c r="F47" s="12" t="s">
        <v>790</v>
      </c>
    </row>
    <row r="48" s="2" customFormat="1" ht="37.5" spans="1:6">
      <c r="A48" s="9">
        <v>2013</v>
      </c>
      <c r="B48" s="10" t="s">
        <v>791</v>
      </c>
      <c r="C48" s="11" t="s">
        <v>6</v>
      </c>
      <c r="D48" s="11" t="s">
        <v>792</v>
      </c>
      <c r="E48" s="11" t="s">
        <v>12</v>
      </c>
      <c r="F48" s="12" t="s">
        <v>793</v>
      </c>
    </row>
    <row r="49" s="2" customFormat="1" ht="24.75" spans="1:6">
      <c r="A49" s="9">
        <v>2013</v>
      </c>
      <c r="B49" s="10" t="s">
        <v>794</v>
      </c>
      <c r="C49" s="11" t="s">
        <v>6</v>
      </c>
      <c r="D49" s="11" t="s">
        <v>169</v>
      </c>
      <c r="E49" s="11" t="s">
        <v>12</v>
      </c>
      <c r="F49" s="12" t="s">
        <v>795</v>
      </c>
    </row>
    <row r="50" s="2" customFormat="1" ht="24" spans="1:6">
      <c r="A50" s="9">
        <v>2013</v>
      </c>
      <c r="B50" s="10" t="s">
        <v>796</v>
      </c>
      <c r="C50" s="11" t="s">
        <v>6</v>
      </c>
      <c r="D50" s="11" t="s">
        <v>797</v>
      </c>
      <c r="E50" s="11" t="s">
        <v>12</v>
      </c>
      <c r="F50" s="12" t="s">
        <v>798</v>
      </c>
    </row>
    <row r="51" s="2" customFormat="1" ht="48.75" spans="1:6">
      <c r="A51" s="9">
        <v>2013</v>
      </c>
      <c r="B51" s="10" t="s">
        <v>799</v>
      </c>
      <c r="C51" s="11" t="s">
        <v>6</v>
      </c>
      <c r="D51" s="11" t="s">
        <v>800</v>
      </c>
      <c r="E51" s="11" t="s">
        <v>12</v>
      </c>
      <c r="F51" s="12" t="s">
        <v>801</v>
      </c>
    </row>
    <row r="52" s="2" customFormat="1" ht="24.75" spans="1:6">
      <c r="A52" s="9">
        <v>2013</v>
      </c>
      <c r="B52" s="10" t="s">
        <v>802</v>
      </c>
      <c r="C52" s="11" t="s">
        <v>6</v>
      </c>
      <c r="D52" s="11" t="s">
        <v>701</v>
      </c>
      <c r="E52" s="11" t="s">
        <v>12</v>
      </c>
      <c r="F52" s="12" t="s">
        <v>803</v>
      </c>
    </row>
    <row r="53" s="2" customFormat="1" ht="25.5" spans="1:6">
      <c r="A53" s="9">
        <v>2013</v>
      </c>
      <c r="B53" s="10" t="s">
        <v>804</v>
      </c>
      <c r="C53" s="11" t="s">
        <v>6</v>
      </c>
      <c r="D53" s="11" t="s">
        <v>236</v>
      </c>
      <c r="E53" s="11" t="s">
        <v>19</v>
      </c>
      <c r="F53" s="12" t="s">
        <v>805</v>
      </c>
    </row>
    <row r="54" s="2" customFormat="1" ht="36" spans="1:6">
      <c r="A54" s="9">
        <v>2014</v>
      </c>
      <c r="B54" s="13" t="s">
        <v>806</v>
      </c>
      <c r="C54" s="14" t="s">
        <v>6</v>
      </c>
      <c r="D54" s="13" t="s">
        <v>166</v>
      </c>
      <c r="E54" s="15" t="s">
        <v>29</v>
      </c>
      <c r="F54" s="13" t="s">
        <v>807</v>
      </c>
    </row>
    <row r="55" s="2" customFormat="1" ht="36" spans="1:6">
      <c r="A55" s="9">
        <v>2014</v>
      </c>
      <c r="B55" s="13" t="s">
        <v>808</v>
      </c>
      <c r="C55" s="14" t="s">
        <v>6</v>
      </c>
      <c r="D55" s="13" t="s">
        <v>28</v>
      </c>
      <c r="E55" s="15" t="s">
        <v>19</v>
      </c>
      <c r="F55" s="13" t="s">
        <v>809</v>
      </c>
    </row>
    <row r="56" s="2" customFormat="1" ht="36" spans="1:6">
      <c r="A56" s="9">
        <v>2014</v>
      </c>
      <c r="B56" s="13" t="s">
        <v>810</v>
      </c>
      <c r="C56" s="14" t="s">
        <v>6</v>
      </c>
      <c r="D56" s="13" t="s">
        <v>701</v>
      </c>
      <c r="E56" s="15" t="s">
        <v>19</v>
      </c>
      <c r="F56" s="13" t="s">
        <v>811</v>
      </c>
    </row>
    <row r="57" s="2" customFormat="1" ht="24" spans="1:6">
      <c r="A57" s="9">
        <v>2014</v>
      </c>
      <c r="B57" s="13" t="s">
        <v>812</v>
      </c>
      <c r="C57" s="14" t="s">
        <v>6</v>
      </c>
      <c r="D57" s="13" t="s">
        <v>813</v>
      </c>
      <c r="E57" s="16" t="s">
        <v>29</v>
      </c>
      <c r="F57" s="13" t="s">
        <v>814</v>
      </c>
    </row>
    <row r="58" s="2" customFormat="1" ht="24" spans="1:6">
      <c r="A58" s="9">
        <v>2014</v>
      </c>
      <c r="B58" s="13" t="s">
        <v>815</v>
      </c>
      <c r="C58" s="14" t="s">
        <v>6</v>
      </c>
      <c r="D58" s="13" t="s">
        <v>816</v>
      </c>
      <c r="E58" s="16" t="s">
        <v>19</v>
      </c>
      <c r="F58" s="13" t="s">
        <v>817</v>
      </c>
    </row>
    <row r="59" s="2" customFormat="1" ht="24" spans="1:6">
      <c r="A59" s="9">
        <v>2014</v>
      </c>
      <c r="B59" s="13" t="s">
        <v>818</v>
      </c>
      <c r="C59" s="14" t="s">
        <v>6</v>
      </c>
      <c r="D59" s="13" t="s">
        <v>819</v>
      </c>
      <c r="E59" s="16" t="s">
        <v>12</v>
      </c>
      <c r="F59" s="13" t="s">
        <v>820</v>
      </c>
    </row>
    <row r="60" s="2" customFormat="1" ht="36" spans="1:6">
      <c r="A60" s="9">
        <v>2014</v>
      </c>
      <c r="B60" s="13" t="s">
        <v>821</v>
      </c>
      <c r="C60" s="14" t="s">
        <v>6</v>
      </c>
      <c r="D60" s="13" t="s">
        <v>647</v>
      </c>
      <c r="E60" s="15" t="s">
        <v>29</v>
      </c>
      <c r="F60" s="13" t="s">
        <v>822</v>
      </c>
    </row>
    <row r="61" s="2" customFormat="1" ht="36" spans="1:6">
      <c r="A61" s="9">
        <v>2014</v>
      </c>
      <c r="B61" s="13" t="s">
        <v>823</v>
      </c>
      <c r="C61" s="14" t="s">
        <v>6</v>
      </c>
      <c r="D61" s="13" t="s">
        <v>65</v>
      </c>
      <c r="E61" s="15" t="s">
        <v>29</v>
      </c>
      <c r="F61" s="13" t="s">
        <v>824</v>
      </c>
    </row>
    <row r="62" s="2" customFormat="1" spans="1:6">
      <c r="A62" s="9">
        <v>2014</v>
      </c>
      <c r="B62" s="13" t="s">
        <v>825</v>
      </c>
      <c r="C62" s="14" t="s">
        <v>6</v>
      </c>
      <c r="D62" s="13" t="s">
        <v>826</v>
      </c>
      <c r="E62" s="15" t="s">
        <v>19</v>
      </c>
      <c r="F62" s="13" t="s">
        <v>827</v>
      </c>
    </row>
    <row r="63" s="2" customFormat="1" ht="36" spans="1:6">
      <c r="A63" s="9">
        <v>2014</v>
      </c>
      <c r="B63" s="13" t="s">
        <v>828</v>
      </c>
      <c r="C63" s="14" t="s">
        <v>6</v>
      </c>
      <c r="D63" s="13" t="s">
        <v>800</v>
      </c>
      <c r="E63" s="13" t="s">
        <v>12</v>
      </c>
      <c r="F63" s="13" t="s">
        <v>829</v>
      </c>
    </row>
    <row r="64" s="2" customFormat="1" ht="24" spans="1:6">
      <c r="A64" s="9">
        <v>2014</v>
      </c>
      <c r="B64" s="7" t="s">
        <v>830</v>
      </c>
      <c r="C64" s="11" t="s">
        <v>6</v>
      </c>
      <c r="D64" s="13" t="s">
        <v>416</v>
      </c>
      <c r="E64" s="16" t="s">
        <v>12</v>
      </c>
      <c r="F64" s="13" t="s">
        <v>831</v>
      </c>
    </row>
    <row r="65" s="2" customFormat="1" ht="36" spans="1:6">
      <c r="A65" s="9">
        <v>2014</v>
      </c>
      <c r="B65" s="7" t="s">
        <v>832</v>
      </c>
      <c r="C65" s="11" t="s">
        <v>6</v>
      </c>
      <c r="D65" s="13" t="s">
        <v>137</v>
      </c>
      <c r="E65" s="16" t="s">
        <v>19</v>
      </c>
      <c r="F65" s="13" t="s">
        <v>833</v>
      </c>
    </row>
    <row r="66" s="2" customFormat="1" ht="60" spans="1:6">
      <c r="A66" s="9">
        <v>2014</v>
      </c>
      <c r="B66" s="7" t="s">
        <v>834</v>
      </c>
      <c r="C66" s="14" t="s">
        <v>6</v>
      </c>
      <c r="D66" s="13" t="s">
        <v>835</v>
      </c>
      <c r="E66" s="7" t="s">
        <v>836</v>
      </c>
      <c r="F66" s="7" t="s">
        <v>837</v>
      </c>
    </row>
    <row r="67" s="2" customFormat="1" ht="36" spans="1:6">
      <c r="A67" s="9">
        <v>2014</v>
      </c>
      <c r="B67" s="7" t="s">
        <v>838</v>
      </c>
      <c r="C67" s="14" t="s">
        <v>6</v>
      </c>
      <c r="D67" s="13" t="s">
        <v>490</v>
      </c>
      <c r="E67" s="7" t="s">
        <v>12</v>
      </c>
      <c r="F67" s="7" t="s">
        <v>839</v>
      </c>
    </row>
    <row r="68" s="2" customFormat="1" ht="48" spans="1:6">
      <c r="A68" s="9">
        <v>2014</v>
      </c>
      <c r="B68" s="7" t="s">
        <v>840</v>
      </c>
      <c r="C68" s="7" t="s">
        <v>6</v>
      </c>
      <c r="D68" s="7" t="s">
        <v>209</v>
      </c>
      <c r="E68" s="7" t="s">
        <v>29</v>
      </c>
      <c r="F68" s="7" t="s">
        <v>841</v>
      </c>
    </row>
    <row r="69" s="2" customFormat="1" ht="72" spans="1:6">
      <c r="A69" s="9">
        <v>2014</v>
      </c>
      <c r="B69" s="7" t="s">
        <v>842</v>
      </c>
      <c r="C69" s="7" t="s">
        <v>6</v>
      </c>
      <c r="D69" s="7" t="s">
        <v>786</v>
      </c>
      <c r="E69" s="7" t="s">
        <v>29</v>
      </c>
      <c r="F69" s="7" t="s">
        <v>843</v>
      </c>
    </row>
    <row r="70" s="2" customFormat="1" ht="48" spans="1:6">
      <c r="A70" s="9">
        <v>2014</v>
      </c>
      <c r="B70" s="7" t="s">
        <v>844</v>
      </c>
      <c r="C70" s="7" t="s">
        <v>6</v>
      </c>
      <c r="D70" s="7" t="s">
        <v>712</v>
      </c>
      <c r="E70" s="7" t="s">
        <v>19</v>
      </c>
      <c r="F70" s="7" t="s">
        <v>845</v>
      </c>
    </row>
    <row r="71" s="2" customFormat="1" ht="24" spans="1:6">
      <c r="A71" s="9">
        <v>2014</v>
      </c>
      <c r="B71" s="7" t="s">
        <v>846</v>
      </c>
      <c r="C71" s="7" t="s">
        <v>6</v>
      </c>
      <c r="D71" s="7" t="s">
        <v>347</v>
      </c>
      <c r="E71" s="7" t="s">
        <v>19</v>
      </c>
      <c r="F71" s="7" t="s">
        <v>847</v>
      </c>
    </row>
    <row r="72" s="2" customFormat="1" ht="36" spans="1:6">
      <c r="A72" s="9">
        <v>2014</v>
      </c>
      <c r="B72" s="7" t="s">
        <v>848</v>
      </c>
      <c r="C72" s="7" t="s">
        <v>6</v>
      </c>
      <c r="D72" s="7" t="s">
        <v>849</v>
      </c>
      <c r="E72" s="7" t="s">
        <v>19</v>
      </c>
      <c r="F72" s="7" t="s">
        <v>850</v>
      </c>
    </row>
    <row r="73" s="2" customFormat="1" ht="48" spans="1:6">
      <c r="A73" s="17">
        <v>2015</v>
      </c>
      <c r="B73" s="18" t="s">
        <v>851</v>
      </c>
      <c r="C73" s="19" t="s">
        <v>41</v>
      </c>
      <c r="D73" s="20" t="s">
        <v>272</v>
      </c>
      <c r="E73" s="16" t="s">
        <v>19</v>
      </c>
      <c r="F73" s="21" t="s">
        <v>852</v>
      </c>
    </row>
    <row r="74" s="2" customFormat="1" ht="36" spans="1:6">
      <c r="A74" s="17">
        <v>2015</v>
      </c>
      <c r="B74" s="18" t="s">
        <v>853</v>
      </c>
      <c r="C74" s="19" t="s">
        <v>41</v>
      </c>
      <c r="D74" s="20" t="s">
        <v>522</v>
      </c>
      <c r="E74" s="16" t="s">
        <v>19</v>
      </c>
      <c r="F74" s="21" t="s">
        <v>854</v>
      </c>
    </row>
    <row r="75" s="2" customFormat="1" ht="24" spans="1:6">
      <c r="A75" s="17">
        <v>2015</v>
      </c>
      <c r="B75" s="22" t="s">
        <v>855</v>
      </c>
      <c r="C75" s="19" t="s">
        <v>6</v>
      </c>
      <c r="D75" s="20" t="s">
        <v>706</v>
      </c>
      <c r="E75" s="23" t="s">
        <v>29</v>
      </c>
      <c r="F75" s="21" t="s">
        <v>856</v>
      </c>
    </row>
    <row r="76" s="2" customFormat="1" ht="36" spans="1:6">
      <c r="A76" s="17">
        <v>2015</v>
      </c>
      <c r="B76" s="20" t="s">
        <v>857</v>
      </c>
      <c r="C76" s="19" t="s">
        <v>6</v>
      </c>
      <c r="D76" s="20" t="s">
        <v>502</v>
      </c>
      <c r="E76" s="16" t="s">
        <v>19</v>
      </c>
      <c r="F76" s="21" t="s">
        <v>858</v>
      </c>
    </row>
    <row r="77" s="2" customFormat="1" ht="48" spans="1:6">
      <c r="A77" s="17">
        <v>2015</v>
      </c>
      <c r="B77" s="18" t="s">
        <v>859</v>
      </c>
      <c r="C77" s="19" t="s">
        <v>41</v>
      </c>
      <c r="D77" s="23" t="s">
        <v>860</v>
      </c>
      <c r="E77" s="23" t="s">
        <v>861</v>
      </c>
      <c r="F77" s="21" t="s">
        <v>862</v>
      </c>
    </row>
    <row r="78" s="2" customFormat="1" ht="72" spans="1:6">
      <c r="A78" s="17">
        <v>2015</v>
      </c>
      <c r="B78" s="7" t="s">
        <v>863</v>
      </c>
      <c r="C78" s="24" t="s">
        <v>41</v>
      </c>
      <c r="D78" s="24" t="s">
        <v>864</v>
      </c>
      <c r="E78" s="24" t="s">
        <v>12</v>
      </c>
      <c r="F78" s="25" t="s">
        <v>865</v>
      </c>
    </row>
    <row r="79" s="2" customFormat="1" ht="24" spans="1:6">
      <c r="A79" s="17">
        <v>2015</v>
      </c>
      <c r="B79" s="7" t="s">
        <v>866</v>
      </c>
      <c r="C79" s="24" t="s">
        <v>41</v>
      </c>
      <c r="D79" s="24" t="s">
        <v>206</v>
      </c>
      <c r="E79" s="24" t="s">
        <v>19</v>
      </c>
      <c r="F79" s="25" t="s">
        <v>867</v>
      </c>
    </row>
    <row r="80" s="2" customFormat="1" ht="60" spans="1:6">
      <c r="A80" s="17">
        <v>2015</v>
      </c>
      <c r="B80" s="7" t="s">
        <v>868</v>
      </c>
      <c r="C80" s="24" t="s">
        <v>41</v>
      </c>
      <c r="D80" s="24" t="s">
        <v>729</v>
      </c>
      <c r="E80" s="24" t="s">
        <v>29</v>
      </c>
      <c r="F80" s="25" t="s">
        <v>869</v>
      </c>
    </row>
    <row r="81" s="2" customFormat="1" ht="72" spans="1:6">
      <c r="A81" s="17">
        <v>2015</v>
      </c>
      <c r="B81" s="7" t="s">
        <v>870</v>
      </c>
      <c r="C81" s="7" t="s">
        <v>6</v>
      </c>
      <c r="D81" s="7" t="s">
        <v>871</v>
      </c>
      <c r="E81" s="7" t="s">
        <v>12</v>
      </c>
      <c r="F81" s="25" t="s">
        <v>872</v>
      </c>
    </row>
    <row r="82" s="2" customFormat="1" ht="60" spans="1:6">
      <c r="A82" s="17">
        <v>2015</v>
      </c>
      <c r="B82" s="7" t="s">
        <v>873</v>
      </c>
      <c r="C82" s="7" t="s">
        <v>6</v>
      </c>
      <c r="D82" s="7" t="s">
        <v>874</v>
      </c>
      <c r="E82" s="7" t="s">
        <v>12</v>
      </c>
      <c r="F82" s="25" t="s">
        <v>875</v>
      </c>
    </row>
    <row r="83" s="2" customFormat="1" ht="36" spans="1:6">
      <c r="A83" s="17">
        <v>2015</v>
      </c>
      <c r="B83" s="13" t="s">
        <v>876</v>
      </c>
      <c r="C83" s="14" t="s">
        <v>41</v>
      </c>
      <c r="D83" s="13" t="s">
        <v>877</v>
      </c>
      <c r="E83" s="15" t="s">
        <v>19</v>
      </c>
      <c r="F83" s="26" t="s">
        <v>878</v>
      </c>
    </row>
    <row r="84" s="2" customFormat="1" ht="48" spans="1:6">
      <c r="A84" s="17">
        <v>2015</v>
      </c>
      <c r="B84" s="13" t="s">
        <v>879</v>
      </c>
      <c r="C84" s="14" t="s">
        <v>41</v>
      </c>
      <c r="D84" s="13" t="s">
        <v>384</v>
      </c>
      <c r="E84" s="15" t="s">
        <v>19</v>
      </c>
      <c r="F84" s="26" t="s">
        <v>880</v>
      </c>
    </row>
    <row r="85" s="2" customFormat="1" ht="36" spans="1:6">
      <c r="A85" s="17">
        <v>2015</v>
      </c>
      <c r="B85" s="13" t="s">
        <v>881</v>
      </c>
      <c r="C85" s="14" t="s">
        <v>41</v>
      </c>
      <c r="D85" s="13" t="s">
        <v>882</v>
      </c>
      <c r="E85" s="15" t="s">
        <v>19</v>
      </c>
      <c r="F85" s="26" t="s">
        <v>883</v>
      </c>
    </row>
    <row r="86" s="2" customFormat="1" ht="36" spans="1:6">
      <c r="A86" s="17">
        <v>2015</v>
      </c>
      <c r="B86" s="13" t="s">
        <v>884</v>
      </c>
      <c r="C86" s="14" t="s">
        <v>41</v>
      </c>
      <c r="D86" s="13" t="s">
        <v>885</v>
      </c>
      <c r="E86" s="16" t="s">
        <v>29</v>
      </c>
      <c r="F86" s="26" t="s">
        <v>886</v>
      </c>
    </row>
    <row r="87" s="2" customFormat="1" ht="36" spans="1:6">
      <c r="A87" s="17">
        <v>2015</v>
      </c>
      <c r="B87" s="13" t="s">
        <v>887</v>
      </c>
      <c r="C87" s="14" t="s">
        <v>41</v>
      </c>
      <c r="D87" s="13" t="s">
        <v>293</v>
      </c>
      <c r="E87" s="16" t="s">
        <v>12</v>
      </c>
      <c r="F87" s="26" t="s">
        <v>888</v>
      </c>
    </row>
    <row r="88" s="2" customFormat="1" ht="24" spans="1:6">
      <c r="A88" s="17">
        <v>2015</v>
      </c>
      <c r="B88" s="13" t="s">
        <v>889</v>
      </c>
      <c r="C88" s="14" t="s">
        <v>6</v>
      </c>
      <c r="D88" s="13" t="s">
        <v>890</v>
      </c>
      <c r="E88" s="16" t="s">
        <v>19</v>
      </c>
      <c r="F88" s="26" t="s">
        <v>891</v>
      </c>
    </row>
    <row r="89" s="2" customFormat="1" ht="24" spans="1:6">
      <c r="A89" s="17">
        <v>2015</v>
      </c>
      <c r="B89" s="13" t="s">
        <v>892</v>
      </c>
      <c r="C89" s="14" t="s">
        <v>6</v>
      </c>
      <c r="D89" s="13" t="s">
        <v>893</v>
      </c>
      <c r="E89" s="15" t="s">
        <v>29</v>
      </c>
      <c r="F89" s="26" t="s">
        <v>894</v>
      </c>
    </row>
    <row r="90" s="2" customFormat="1" ht="36" spans="1:6">
      <c r="A90" s="17">
        <v>2015</v>
      </c>
      <c r="B90" s="20" t="s">
        <v>895</v>
      </c>
      <c r="C90" s="14" t="s">
        <v>6</v>
      </c>
      <c r="D90" s="20" t="s">
        <v>166</v>
      </c>
      <c r="E90" s="23" t="s">
        <v>29</v>
      </c>
      <c r="F90" s="20" t="s">
        <v>896</v>
      </c>
    </row>
    <row r="91" s="2" customFormat="1" ht="24" spans="1:6">
      <c r="A91" s="17">
        <v>2015</v>
      </c>
      <c r="B91" s="20" t="s">
        <v>897</v>
      </c>
      <c r="C91" s="19" t="s">
        <v>6</v>
      </c>
      <c r="D91" s="20" t="s">
        <v>25</v>
      </c>
      <c r="E91" s="23" t="s">
        <v>12</v>
      </c>
      <c r="F91" s="21" t="s">
        <v>898</v>
      </c>
    </row>
    <row r="92" s="2" customFormat="1" ht="72" spans="1:6">
      <c r="A92" s="17">
        <v>2015</v>
      </c>
      <c r="B92" s="20" t="s">
        <v>899</v>
      </c>
      <c r="C92" s="19" t="s">
        <v>6</v>
      </c>
      <c r="D92" s="20" t="s">
        <v>28</v>
      </c>
      <c r="E92" s="23" t="s">
        <v>19</v>
      </c>
      <c r="F92" s="21" t="s">
        <v>900</v>
      </c>
    </row>
    <row r="93" s="2" customFormat="1" ht="36" spans="1:6">
      <c r="A93" s="17">
        <v>2015</v>
      </c>
      <c r="B93" s="20" t="s">
        <v>901</v>
      </c>
      <c r="C93" s="19" t="s">
        <v>6</v>
      </c>
      <c r="D93" s="20" t="s">
        <v>65</v>
      </c>
      <c r="E93" s="23" t="s">
        <v>29</v>
      </c>
      <c r="F93" s="21" t="s">
        <v>902</v>
      </c>
    </row>
    <row r="94" s="2" customFormat="1" ht="36" spans="1:6">
      <c r="A94" s="17">
        <v>2015</v>
      </c>
      <c r="B94" s="20" t="s">
        <v>903</v>
      </c>
      <c r="C94" s="19" t="s">
        <v>41</v>
      </c>
      <c r="D94" s="20" t="s">
        <v>718</v>
      </c>
      <c r="E94" s="23" t="s">
        <v>19</v>
      </c>
      <c r="F94" s="21" t="s">
        <v>904</v>
      </c>
    </row>
    <row r="95" s="2" customFormat="1" ht="36" spans="1:6">
      <c r="A95" s="17">
        <v>2015</v>
      </c>
      <c r="B95" s="20" t="s">
        <v>905</v>
      </c>
      <c r="C95" s="19" t="s">
        <v>6</v>
      </c>
      <c r="D95" s="20" t="s">
        <v>789</v>
      </c>
      <c r="E95" s="23" t="s">
        <v>19</v>
      </c>
      <c r="F95" s="21" t="s">
        <v>906</v>
      </c>
    </row>
    <row r="96" s="2" customFormat="1" ht="36" spans="1:6">
      <c r="A96" s="17">
        <v>2015</v>
      </c>
      <c r="B96" s="20" t="s">
        <v>907</v>
      </c>
      <c r="C96" s="19" t="s">
        <v>41</v>
      </c>
      <c r="D96" s="20" t="s">
        <v>908</v>
      </c>
      <c r="E96" s="16" t="s">
        <v>19</v>
      </c>
      <c r="F96" s="21" t="s">
        <v>909</v>
      </c>
    </row>
    <row r="97" s="2" customFormat="1" ht="24" spans="1:6">
      <c r="A97" s="17">
        <v>2015</v>
      </c>
      <c r="B97" s="20" t="s">
        <v>910</v>
      </c>
      <c r="C97" s="19" t="s">
        <v>6</v>
      </c>
      <c r="D97" s="20" t="s">
        <v>647</v>
      </c>
      <c r="E97" s="16" t="s">
        <v>29</v>
      </c>
      <c r="F97" s="21" t="s">
        <v>911</v>
      </c>
    </row>
    <row r="98" s="2" customFormat="1" ht="24" spans="1:6">
      <c r="A98" s="17">
        <v>2016</v>
      </c>
      <c r="B98" s="20" t="s">
        <v>912</v>
      </c>
      <c r="C98" s="19" t="s">
        <v>6</v>
      </c>
      <c r="D98" s="20" t="s">
        <v>48</v>
      </c>
      <c r="E98" s="16" t="s">
        <v>19</v>
      </c>
      <c r="F98" s="21" t="s">
        <v>913</v>
      </c>
    </row>
    <row r="99" s="2" customFormat="1" ht="36" spans="1:6">
      <c r="A99" s="17">
        <v>2015</v>
      </c>
      <c r="B99" s="27" t="s">
        <v>914</v>
      </c>
      <c r="C99" s="28" t="s">
        <v>41</v>
      </c>
      <c r="D99" s="27" t="s">
        <v>915</v>
      </c>
      <c r="E99" s="29" t="s">
        <v>19</v>
      </c>
      <c r="F99" s="26" t="s">
        <v>916</v>
      </c>
    </row>
    <row r="100" s="2" customFormat="1" ht="36" spans="1:6">
      <c r="A100" s="17">
        <v>2015</v>
      </c>
      <c r="B100" s="30" t="s">
        <v>917</v>
      </c>
      <c r="C100" s="28" t="s">
        <v>41</v>
      </c>
      <c r="D100" s="27" t="s">
        <v>413</v>
      </c>
      <c r="E100" s="29" t="s">
        <v>12</v>
      </c>
      <c r="F100" s="26" t="s">
        <v>918</v>
      </c>
    </row>
    <row r="101" s="2" customFormat="1" ht="24" spans="1:6">
      <c r="A101" s="17">
        <v>2015</v>
      </c>
      <c r="B101" s="31" t="s">
        <v>919</v>
      </c>
      <c r="C101" s="28" t="s">
        <v>6</v>
      </c>
      <c r="D101" s="27" t="s">
        <v>137</v>
      </c>
      <c r="E101" s="29" t="s">
        <v>19</v>
      </c>
      <c r="F101" s="26" t="s">
        <v>920</v>
      </c>
    </row>
    <row r="102" s="2" customFormat="1" ht="36" spans="1:6">
      <c r="A102" s="17">
        <v>2016</v>
      </c>
      <c r="B102" s="31" t="s">
        <v>921</v>
      </c>
      <c r="C102" s="28" t="s">
        <v>41</v>
      </c>
      <c r="D102" s="27" t="s">
        <v>922</v>
      </c>
      <c r="E102" s="29" t="s">
        <v>923</v>
      </c>
      <c r="F102" s="26" t="s">
        <v>924</v>
      </c>
    </row>
    <row r="103" s="2" customFormat="1" ht="36" spans="1:6">
      <c r="A103" s="32">
        <v>2015</v>
      </c>
      <c r="B103" s="31" t="s">
        <v>925</v>
      </c>
      <c r="C103" s="33" t="s">
        <v>6</v>
      </c>
      <c r="D103" s="34" t="s">
        <v>926</v>
      </c>
      <c r="E103" s="33" t="s">
        <v>12</v>
      </c>
      <c r="F103" s="35" t="s">
        <v>927</v>
      </c>
    </row>
    <row r="104" s="2" customFormat="1" ht="60" spans="1:6">
      <c r="A104" s="17">
        <v>2015</v>
      </c>
      <c r="B104" s="31" t="s">
        <v>928</v>
      </c>
      <c r="C104" s="28" t="s">
        <v>6</v>
      </c>
      <c r="D104" s="29" t="s">
        <v>929</v>
      </c>
      <c r="E104" s="29" t="s">
        <v>29</v>
      </c>
      <c r="F104" s="26" t="s">
        <v>930</v>
      </c>
    </row>
    <row r="105" s="2" customFormat="1" ht="36" spans="1:6">
      <c r="A105" s="17">
        <v>2015</v>
      </c>
      <c r="B105" s="7" t="s">
        <v>931</v>
      </c>
      <c r="C105" s="28" t="s">
        <v>6</v>
      </c>
      <c r="D105" s="23" t="s">
        <v>786</v>
      </c>
      <c r="E105" s="29" t="s">
        <v>29</v>
      </c>
      <c r="F105" s="26" t="s">
        <v>932</v>
      </c>
    </row>
    <row r="106" s="2" customFormat="1" ht="48" spans="1:6">
      <c r="A106" s="17">
        <v>2015</v>
      </c>
      <c r="B106" s="7" t="s">
        <v>933</v>
      </c>
      <c r="C106" s="28" t="s">
        <v>41</v>
      </c>
      <c r="D106" s="23" t="s">
        <v>209</v>
      </c>
      <c r="E106" s="16" t="s">
        <v>29</v>
      </c>
      <c r="F106" s="26" t="s">
        <v>934</v>
      </c>
    </row>
    <row r="107" s="2" customFormat="1" ht="36" spans="1:6">
      <c r="A107" s="17">
        <v>2015</v>
      </c>
      <c r="B107" s="7" t="s">
        <v>935</v>
      </c>
      <c r="C107" s="28" t="s">
        <v>41</v>
      </c>
      <c r="D107" s="23" t="s">
        <v>849</v>
      </c>
      <c r="E107" s="16" t="s">
        <v>19</v>
      </c>
      <c r="F107" s="26" t="s">
        <v>936</v>
      </c>
    </row>
    <row r="108" s="2" customFormat="1" ht="60" spans="1:6">
      <c r="A108" s="17">
        <v>2015</v>
      </c>
      <c r="B108" s="7" t="s">
        <v>937</v>
      </c>
      <c r="C108" s="28" t="s">
        <v>41</v>
      </c>
      <c r="D108" s="23" t="s">
        <v>938</v>
      </c>
      <c r="E108" s="16" t="s">
        <v>19</v>
      </c>
      <c r="F108" s="26" t="s">
        <v>939</v>
      </c>
    </row>
    <row r="109" s="2" customFormat="1" ht="36" spans="1:6">
      <c r="A109" s="17">
        <v>2015</v>
      </c>
      <c r="B109" s="7" t="s">
        <v>940</v>
      </c>
      <c r="C109" s="28" t="s">
        <v>41</v>
      </c>
      <c r="D109" s="23" t="s">
        <v>786</v>
      </c>
      <c r="E109" s="29" t="s">
        <v>29</v>
      </c>
      <c r="F109" s="26" t="s">
        <v>941</v>
      </c>
    </row>
    <row r="110" s="2" customFormat="1" ht="36" spans="1:6">
      <c r="A110" s="17">
        <v>2015</v>
      </c>
      <c r="B110" s="27" t="s">
        <v>942</v>
      </c>
      <c r="C110" s="28" t="s">
        <v>6</v>
      </c>
      <c r="D110" s="23" t="s">
        <v>943</v>
      </c>
      <c r="E110" s="29" t="s">
        <v>12</v>
      </c>
      <c r="F110" s="26" t="s">
        <v>944</v>
      </c>
    </row>
    <row r="111" s="2" customFormat="1" ht="24" spans="1:14">
      <c r="A111" s="36">
        <v>2016</v>
      </c>
      <c r="B111" s="37" t="s">
        <v>945</v>
      </c>
      <c r="C111" s="38" t="s">
        <v>41</v>
      </c>
      <c r="D111" s="39" t="s">
        <v>946</v>
      </c>
      <c r="E111" s="40" t="s">
        <v>12</v>
      </c>
      <c r="F111" s="25" t="s">
        <v>947</v>
      </c>
      <c r="I111" s="36"/>
      <c r="J111" s="36"/>
      <c r="K111" s="36"/>
      <c r="L111" s="41"/>
      <c r="M111" s="42"/>
      <c r="N111" s="43"/>
    </row>
    <row r="112" s="2" customFormat="1" ht="36" spans="1:14">
      <c r="A112" s="36">
        <v>2016</v>
      </c>
      <c r="B112" s="37" t="s">
        <v>948</v>
      </c>
      <c r="C112" s="38" t="s">
        <v>6</v>
      </c>
      <c r="D112" s="39" t="s">
        <v>683</v>
      </c>
      <c r="E112" s="40" t="s">
        <v>19</v>
      </c>
      <c r="F112" s="25" t="s">
        <v>949</v>
      </c>
      <c r="I112" s="36"/>
      <c r="J112" s="36"/>
      <c r="K112" s="36"/>
      <c r="L112" s="41"/>
      <c r="M112" s="42"/>
      <c r="N112" s="43"/>
    </row>
    <row r="113" s="2" customFormat="1" ht="24" spans="1:14">
      <c r="A113" s="36">
        <v>2016</v>
      </c>
      <c r="B113" s="37" t="s">
        <v>950</v>
      </c>
      <c r="C113" s="38" t="s">
        <v>6</v>
      </c>
      <c r="D113" s="39" t="s">
        <v>664</v>
      </c>
      <c r="E113" s="40" t="s">
        <v>19</v>
      </c>
      <c r="F113" s="25" t="s">
        <v>951</v>
      </c>
      <c r="I113" s="36"/>
      <c r="J113" s="36"/>
      <c r="K113" s="36"/>
      <c r="L113" s="41"/>
      <c r="M113" s="42"/>
      <c r="N113" s="43"/>
    </row>
    <row r="114" s="2" customFormat="1" ht="24" spans="1:14">
      <c r="A114" s="36">
        <v>2016</v>
      </c>
      <c r="B114" s="37" t="s">
        <v>952</v>
      </c>
      <c r="C114" s="38" t="s">
        <v>41</v>
      </c>
      <c r="D114" s="39" t="s">
        <v>695</v>
      </c>
      <c r="E114" s="40" t="s">
        <v>953</v>
      </c>
      <c r="F114" s="25" t="s">
        <v>954</v>
      </c>
      <c r="I114" s="36"/>
      <c r="J114" s="36"/>
      <c r="K114" s="36"/>
      <c r="L114" s="41"/>
      <c r="M114" s="42"/>
      <c r="N114" s="43"/>
    </row>
    <row r="115" s="2" customFormat="1" ht="24" spans="1:14">
      <c r="A115" s="36">
        <v>2016</v>
      </c>
      <c r="B115" s="37" t="s">
        <v>955</v>
      </c>
      <c r="C115" s="38" t="s">
        <v>41</v>
      </c>
      <c r="D115" s="39" t="s">
        <v>956</v>
      </c>
      <c r="E115" s="40" t="s">
        <v>12</v>
      </c>
      <c r="F115" s="25" t="s">
        <v>957</v>
      </c>
      <c r="I115" s="36"/>
      <c r="J115" s="36"/>
      <c r="K115" s="36"/>
      <c r="L115" s="41"/>
      <c r="M115" s="42"/>
      <c r="N115" s="43"/>
    </row>
    <row r="116" s="2" customFormat="1" ht="24" spans="1:14">
      <c r="A116" s="36">
        <v>2016</v>
      </c>
      <c r="B116" s="37" t="s">
        <v>958</v>
      </c>
      <c r="C116" s="38" t="s">
        <v>473</v>
      </c>
      <c r="D116" s="39" t="s">
        <v>18</v>
      </c>
      <c r="E116" s="40" t="s">
        <v>19</v>
      </c>
      <c r="F116" s="25" t="s">
        <v>959</v>
      </c>
      <c r="I116" s="36"/>
      <c r="J116" s="36"/>
      <c r="K116" s="36"/>
      <c r="L116" s="41"/>
      <c r="M116" s="42"/>
      <c r="N116" s="43"/>
    </row>
    <row r="117" s="2" customFormat="1" ht="24" spans="1:14">
      <c r="A117" s="36">
        <v>2016</v>
      </c>
      <c r="B117" s="37" t="s">
        <v>960</v>
      </c>
      <c r="C117" s="38" t="s">
        <v>473</v>
      </c>
      <c r="D117" s="39" t="s">
        <v>915</v>
      </c>
      <c r="E117" s="40" t="s">
        <v>19</v>
      </c>
      <c r="F117" s="25" t="s">
        <v>961</v>
      </c>
      <c r="I117" s="36"/>
      <c r="J117" s="36"/>
      <c r="K117" s="36"/>
      <c r="L117" s="41"/>
      <c r="M117" s="42"/>
      <c r="N117" s="43"/>
    </row>
    <row r="118" s="2" customFormat="1" ht="36" spans="1:14">
      <c r="A118" s="36">
        <v>2016</v>
      </c>
      <c r="B118" s="37" t="s">
        <v>962</v>
      </c>
      <c r="C118" s="38" t="s">
        <v>41</v>
      </c>
      <c r="D118" s="39" t="s">
        <v>42</v>
      </c>
      <c r="E118" s="40" t="s">
        <v>12</v>
      </c>
      <c r="F118" s="25" t="s">
        <v>963</v>
      </c>
      <c r="I118" s="36"/>
      <c r="J118" s="36"/>
      <c r="K118" s="36"/>
      <c r="L118" s="41"/>
      <c r="M118" s="42"/>
      <c r="N118" s="43"/>
    </row>
    <row r="119" s="2" customFormat="1" ht="36" spans="1:14">
      <c r="A119" s="36">
        <v>2016</v>
      </c>
      <c r="B119" s="37" t="s">
        <v>964</v>
      </c>
      <c r="C119" s="38" t="s">
        <v>41</v>
      </c>
      <c r="D119" s="39" t="s">
        <v>293</v>
      </c>
      <c r="E119" s="40" t="s">
        <v>12</v>
      </c>
      <c r="F119" s="25" t="s">
        <v>965</v>
      </c>
      <c r="I119" s="36"/>
      <c r="J119" s="36"/>
      <c r="K119" s="36"/>
      <c r="L119" s="41"/>
      <c r="M119" s="42"/>
      <c r="N119" s="43"/>
    </row>
    <row r="120" s="2" customFormat="1" ht="60" spans="1:14">
      <c r="A120" s="36">
        <v>2016</v>
      </c>
      <c r="B120" s="37" t="s">
        <v>966</v>
      </c>
      <c r="C120" s="38" t="s">
        <v>41</v>
      </c>
      <c r="D120" s="39" t="s">
        <v>967</v>
      </c>
      <c r="E120" s="40" t="s">
        <v>12</v>
      </c>
      <c r="F120" s="25" t="s">
        <v>968</v>
      </c>
      <c r="I120" s="36"/>
      <c r="J120" s="36"/>
      <c r="K120" s="36"/>
      <c r="L120" s="41"/>
      <c r="M120" s="42"/>
      <c r="N120" s="43"/>
    </row>
    <row r="121" s="2" customFormat="1" ht="36" spans="1:14">
      <c r="A121" s="36">
        <v>2016</v>
      </c>
      <c r="B121" s="37" t="s">
        <v>969</v>
      </c>
      <c r="C121" s="38" t="s">
        <v>6</v>
      </c>
      <c r="D121" s="39" t="s">
        <v>970</v>
      </c>
      <c r="E121" s="40" t="s">
        <v>19</v>
      </c>
      <c r="F121" s="25" t="s">
        <v>971</v>
      </c>
      <c r="I121" s="36"/>
      <c r="J121" s="36"/>
      <c r="K121" s="36"/>
      <c r="L121" s="41"/>
      <c r="M121" s="42"/>
      <c r="N121" s="43"/>
    </row>
    <row r="122" s="2" customFormat="1" ht="36" spans="1:14">
      <c r="A122" s="36">
        <v>2016</v>
      </c>
      <c r="B122" s="37" t="s">
        <v>972</v>
      </c>
      <c r="C122" s="38" t="s">
        <v>6</v>
      </c>
      <c r="D122" s="39" t="s">
        <v>96</v>
      </c>
      <c r="E122" s="40" t="s">
        <v>12</v>
      </c>
      <c r="F122" s="25" t="s">
        <v>973</v>
      </c>
      <c r="I122" s="36"/>
      <c r="J122" s="36"/>
      <c r="K122" s="36"/>
      <c r="L122" s="41"/>
      <c r="M122" s="42"/>
      <c r="N122" s="43"/>
    </row>
    <row r="123" s="2" customFormat="1" ht="36" spans="1:14">
      <c r="A123" s="36">
        <v>2016</v>
      </c>
      <c r="B123" s="37" t="s">
        <v>974</v>
      </c>
      <c r="C123" s="38" t="s">
        <v>6</v>
      </c>
      <c r="D123" s="39" t="s">
        <v>956</v>
      </c>
      <c r="E123" s="40" t="s">
        <v>12</v>
      </c>
      <c r="F123" s="25" t="s">
        <v>975</v>
      </c>
      <c r="I123" s="36"/>
      <c r="J123" s="36"/>
      <c r="K123" s="36"/>
      <c r="L123" s="41"/>
      <c r="M123" s="42"/>
      <c r="N123" s="43"/>
    </row>
    <row r="124" s="2" customFormat="1" ht="36" spans="1:14">
      <c r="A124" s="36">
        <v>2016</v>
      </c>
      <c r="B124" s="37" t="s">
        <v>976</v>
      </c>
      <c r="C124" s="38" t="s">
        <v>41</v>
      </c>
      <c r="D124" s="39" t="s">
        <v>169</v>
      </c>
      <c r="E124" s="40" t="s">
        <v>19</v>
      </c>
      <c r="F124" s="25" t="s">
        <v>977</v>
      </c>
      <c r="I124" s="36"/>
      <c r="J124" s="36"/>
      <c r="K124" s="36"/>
      <c r="L124" s="41"/>
      <c r="M124" s="42"/>
      <c r="N124" s="43"/>
    </row>
    <row r="125" s="2" customFormat="1" ht="36" spans="1:14">
      <c r="A125" s="36">
        <v>2016</v>
      </c>
      <c r="B125" s="37" t="s">
        <v>978</v>
      </c>
      <c r="C125" s="38" t="s">
        <v>41</v>
      </c>
      <c r="D125" s="39" t="s">
        <v>979</v>
      </c>
      <c r="E125" s="40" t="s">
        <v>980</v>
      </c>
      <c r="F125" s="25" t="s">
        <v>981</v>
      </c>
      <c r="I125" s="36"/>
      <c r="J125" s="36"/>
      <c r="K125" s="36"/>
      <c r="L125" s="41"/>
      <c r="M125" s="42"/>
      <c r="N125" s="43"/>
    </row>
    <row r="126" s="2" customFormat="1" ht="36" spans="1:14">
      <c r="A126" s="36">
        <v>2016</v>
      </c>
      <c r="B126" s="37" t="s">
        <v>982</v>
      </c>
      <c r="C126" s="38" t="s">
        <v>6</v>
      </c>
      <c r="D126" s="39" t="s">
        <v>983</v>
      </c>
      <c r="E126" s="40" t="s">
        <v>984</v>
      </c>
      <c r="F126" s="25" t="s">
        <v>985</v>
      </c>
      <c r="I126" s="36"/>
      <c r="J126" s="36"/>
      <c r="K126" s="36"/>
      <c r="L126" s="41"/>
      <c r="M126" s="42"/>
      <c r="N126" s="43"/>
    </row>
    <row r="127" s="2" customFormat="1" ht="36" spans="1:14">
      <c r="A127" s="36">
        <v>2016</v>
      </c>
      <c r="B127" s="37" t="s">
        <v>986</v>
      </c>
      <c r="C127" s="38" t="s">
        <v>41</v>
      </c>
      <c r="D127" s="39" t="s">
        <v>987</v>
      </c>
      <c r="E127" s="40" t="s">
        <v>29</v>
      </c>
      <c r="F127" s="25" t="s">
        <v>988</v>
      </c>
      <c r="I127" s="36"/>
      <c r="J127" s="36"/>
      <c r="K127" s="36"/>
      <c r="L127" s="41"/>
      <c r="M127" s="42"/>
      <c r="N127" s="43"/>
    </row>
    <row r="128" s="2" customFormat="1" ht="24" spans="1:14">
      <c r="A128" s="36">
        <v>2016</v>
      </c>
      <c r="B128" s="37" t="s">
        <v>989</v>
      </c>
      <c r="C128" s="38" t="s">
        <v>6</v>
      </c>
      <c r="D128" s="39" t="s">
        <v>438</v>
      </c>
      <c r="E128" s="40" t="s">
        <v>19</v>
      </c>
      <c r="F128" s="25" t="s">
        <v>990</v>
      </c>
      <c r="I128" s="36"/>
      <c r="J128" s="36"/>
      <c r="K128" s="36"/>
      <c r="L128" s="41"/>
      <c r="M128" s="42"/>
      <c r="N128" s="43"/>
    </row>
    <row r="129" s="2" customFormat="1" ht="36" spans="1:14">
      <c r="A129" s="36">
        <v>2016</v>
      </c>
      <c r="B129" s="37" t="s">
        <v>991</v>
      </c>
      <c r="C129" s="38" t="s">
        <v>41</v>
      </c>
      <c r="D129" s="39" t="s">
        <v>992</v>
      </c>
      <c r="E129" s="40" t="s">
        <v>19</v>
      </c>
      <c r="F129" s="25" t="s">
        <v>993</v>
      </c>
      <c r="I129" s="36"/>
      <c r="J129" s="36"/>
      <c r="K129" s="36"/>
      <c r="L129" s="41"/>
      <c r="M129" s="42"/>
      <c r="N129" s="43"/>
    </row>
    <row r="130" s="2" customFormat="1" ht="24" spans="1:14">
      <c r="A130" s="36">
        <v>2016</v>
      </c>
      <c r="B130" s="37" t="s">
        <v>994</v>
      </c>
      <c r="C130" s="38" t="s">
        <v>41</v>
      </c>
      <c r="D130" s="39" t="s">
        <v>490</v>
      </c>
      <c r="E130" s="40" t="s">
        <v>12</v>
      </c>
      <c r="F130" s="25" t="s">
        <v>995</v>
      </c>
      <c r="I130" s="36"/>
      <c r="J130" s="36"/>
      <c r="K130" s="36"/>
      <c r="L130" s="41"/>
      <c r="M130" s="42"/>
      <c r="N130" s="43"/>
    </row>
    <row r="131" s="2" customFormat="1" ht="48" spans="1:14">
      <c r="A131" s="36">
        <v>2016</v>
      </c>
      <c r="B131" s="37" t="s">
        <v>996</v>
      </c>
      <c r="C131" s="38" t="s">
        <v>6</v>
      </c>
      <c r="D131" s="39" t="s">
        <v>65</v>
      </c>
      <c r="E131" s="40" t="s">
        <v>29</v>
      </c>
      <c r="F131" s="25" t="s">
        <v>997</v>
      </c>
      <c r="I131" s="36"/>
      <c r="J131" s="36"/>
      <c r="K131" s="36"/>
      <c r="L131" s="41"/>
      <c r="M131" s="42"/>
      <c r="N131" s="43"/>
    </row>
    <row r="132" s="2" customFormat="1" ht="48" spans="1:14">
      <c r="A132" s="36">
        <v>2016</v>
      </c>
      <c r="B132" s="37" t="s">
        <v>998</v>
      </c>
      <c r="C132" s="38" t="s">
        <v>6</v>
      </c>
      <c r="D132" s="39" t="s">
        <v>999</v>
      </c>
      <c r="E132" s="40" t="s">
        <v>19</v>
      </c>
      <c r="F132" s="25" t="s">
        <v>1000</v>
      </c>
      <c r="I132" s="36"/>
      <c r="J132" s="36"/>
      <c r="K132" s="36"/>
      <c r="L132" s="41"/>
      <c r="M132" s="42"/>
      <c r="N132" s="43"/>
    </row>
    <row r="133" s="2" customFormat="1" ht="72" spans="1:14">
      <c r="A133" s="36">
        <v>2016</v>
      </c>
      <c r="B133" s="37" t="s">
        <v>1001</v>
      </c>
      <c r="C133" s="38" t="s">
        <v>6</v>
      </c>
      <c r="D133" s="39" t="s">
        <v>908</v>
      </c>
      <c r="E133" s="40" t="s">
        <v>19</v>
      </c>
      <c r="F133" s="25" t="s">
        <v>1002</v>
      </c>
      <c r="I133" s="36"/>
      <c r="J133" s="36"/>
      <c r="K133" s="36"/>
      <c r="L133" s="41"/>
      <c r="M133" s="42"/>
      <c r="N133" s="43"/>
    </row>
    <row r="134" s="2" customFormat="1" ht="48" spans="1:14">
      <c r="A134" s="36">
        <v>2016</v>
      </c>
      <c r="B134" s="37" t="s">
        <v>1003</v>
      </c>
      <c r="C134" s="38" t="s">
        <v>6</v>
      </c>
      <c r="D134" s="39" t="s">
        <v>647</v>
      </c>
      <c r="E134" s="40" t="s">
        <v>29</v>
      </c>
      <c r="F134" s="25" t="s">
        <v>1004</v>
      </c>
      <c r="I134" s="36"/>
      <c r="J134" s="36"/>
      <c r="K134" s="36"/>
      <c r="L134" s="41"/>
      <c r="M134" s="42"/>
      <c r="N134" s="43"/>
    </row>
    <row r="135" s="2" customFormat="1" ht="24" spans="1:14">
      <c r="A135" s="36">
        <v>2016</v>
      </c>
      <c r="B135" s="37" t="s">
        <v>912</v>
      </c>
      <c r="C135" s="38" t="s">
        <v>6</v>
      </c>
      <c r="D135" s="39" t="s">
        <v>48</v>
      </c>
      <c r="E135" s="40" t="s">
        <v>19</v>
      </c>
      <c r="F135" s="25" t="s">
        <v>913</v>
      </c>
      <c r="I135" s="36"/>
      <c r="J135" s="36"/>
      <c r="K135" s="36"/>
      <c r="L135" s="41"/>
      <c r="M135" s="42"/>
      <c r="N135" s="43"/>
    </row>
    <row r="136" s="2" customFormat="1" ht="24" spans="1:14">
      <c r="A136" s="36">
        <v>2016</v>
      </c>
      <c r="B136" s="37" t="s">
        <v>1005</v>
      </c>
      <c r="C136" s="38" t="s">
        <v>41</v>
      </c>
      <c r="D136" s="39" t="s">
        <v>80</v>
      </c>
      <c r="E136" s="40" t="s">
        <v>12</v>
      </c>
      <c r="F136" s="25" t="s">
        <v>1006</v>
      </c>
      <c r="I136" s="36"/>
      <c r="J136" s="36"/>
      <c r="K136" s="36"/>
      <c r="L136" s="41"/>
      <c r="M136" s="42"/>
      <c r="N136" s="43"/>
    </row>
    <row r="137" s="2" customFormat="1" ht="24" spans="1:14">
      <c r="A137" s="36">
        <v>2016</v>
      </c>
      <c r="B137" s="37" t="s">
        <v>1007</v>
      </c>
      <c r="C137" s="38" t="s">
        <v>6</v>
      </c>
      <c r="D137" s="39" t="s">
        <v>57</v>
      </c>
      <c r="E137" s="40" t="s">
        <v>19</v>
      </c>
      <c r="F137" s="25" t="s">
        <v>1008</v>
      </c>
      <c r="I137" s="36"/>
      <c r="J137" s="36"/>
      <c r="K137" s="36"/>
      <c r="L137" s="41"/>
      <c r="M137" s="42"/>
      <c r="N137" s="43"/>
    </row>
    <row r="138" s="2" customFormat="1" ht="36" spans="1:14">
      <c r="A138" s="36">
        <v>2016</v>
      </c>
      <c r="B138" s="37" t="s">
        <v>1009</v>
      </c>
      <c r="C138" s="38" t="s">
        <v>6</v>
      </c>
      <c r="D138" s="39" t="s">
        <v>1010</v>
      </c>
      <c r="E138" s="40" t="s">
        <v>12</v>
      </c>
      <c r="F138" s="25" t="s">
        <v>1011</v>
      </c>
      <c r="I138" s="36"/>
      <c r="J138" s="36"/>
      <c r="K138" s="36"/>
      <c r="L138" s="41"/>
      <c r="M138" s="42"/>
      <c r="N138" s="43"/>
    </row>
    <row r="139" s="2" customFormat="1" ht="84" spans="1:14">
      <c r="A139" s="36">
        <v>2016</v>
      </c>
      <c r="B139" s="37" t="s">
        <v>1012</v>
      </c>
      <c r="C139" s="38" t="s">
        <v>6</v>
      </c>
      <c r="D139" s="39" t="s">
        <v>816</v>
      </c>
      <c r="E139" s="40" t="s">
        <v>19</v>
      </c>
      <c r="F139" s="25" t="s">
        <v>1013</v>
      </c>
      <c r="I139" s="36"/>
      <c r="J139" s="36"/>
      <c r="K139" s="36"/>
      <c r="L139" s="41"/>
      <c r="M139" s="42"/>
      <c r="N139" s="43"/>
    </row>
    <row r="140" s="2" customFormat="1" ht="48" spans="1:14">
      <c r="A140" s="36">
        <v>2016</v>
      </c>
      <c r="B140" s="37" t="s">
        <v>1014</v>
      </c>
      <c r="C140" s="38" t="s">
        <v>6</v>
      </c>
      <c r="D140" s="39" t="s">
        <v>28</v>
      </c>
      <c r="E140" s="40" t="s">
        <v>19</v>
      </c>
      <c r="F140" s="25" t="s">
        <v>1015</v>
      </c>
      <c r="I140" s="36"/>
      <c r="J140" s="36"/>
      <c r="K140" s="36"/>
      <c r="L140" s="41"/>
      <c r="M140" s="42"/>
      <c r="N140" s="43"/>
    </row>
    <row r="141" s="2" customFormat="1" ht="24" spans="1:14">
      <c r="A141" s="36">
        <v>2016</v>
      </c>
      <c r="B141" s="37" t="s">
        <v>1016</v>
      </c>
      <c r="C141" s="38" t="s">
        <v>41</v>
      </c>
      <c r="D141" s="39" t="s">
        <v>1017</v>
      </c>
      <c r="E141" s="40" t="s">
        <v>12</v>
      </c>
      <c r="F141" s="25" t="s">
        <v>1018</v>
      </c>
      <c r="I141" s="36"/>
      <c r="J141" s="36"/>
      <c r="K141" s="36"/>
      <c r="L141" s="41"/>
      <c r="M141" s="42"/>
      <c r="N141" s="43"/>
    </row>
    <row r="142" s="2" customFormat="1" ht="24" spans="1:14">
      <c r="A142" s="36">
        <v>2016</v>
      </c>
      <c r="B142" s="37" t="s">
        <v>1019</v>
      </c>
      <c r="C142" s="38" t="s">
        <v>41</v>
      </c>
      <c r="D142" s="39" t="s">
        <v>926</v>
      </c>
      <c r="E142" s="40" t="s">
        <v>12</v>
      </c>
      <c r="F142" s="25" t="s">
        <v>1020</v>
      </c>
      <c r="I142" s="36"/>
      <c r="J142" s="36"/>
      <c r="K142" s="36"/>
      <c r="L142" s="41"/>
      <c r="M142" s="42"/>
      <c r="N142" s="43"/>
    </row>
    <row r="143" s="2" customFormat="1" ht="48" spans="1:14">
      <c r="A143" s="36">
        <v>2016</v>
      </c>
      <c r="B143" s="37" t="s">
        <v>1021</v>
      </c>
      <c r="C143" s="38" t="s">
        <v>6</v>
      </c>
      <c r="D143" s="39" t="s">
        <v>1022</v>
      </c>
      <c r="E143" s="40" t="s">
        <v>12</v>
      </c>
      <c r="F143" s="25" t="s">
        <v>1023</v>
      </c>
      <c r="I143" s="36"/>
      <c r="J143" s="36"/>
      <c r="K143" s="36"/>
      <c r="L143" s="41"/>
      <c r="M143" s="42"/>
      <c r="N143" s="43"/>
    </row>
    <row r="144" s="2" customFormat="1" ht="108" spans="1:14">
      <c r="A144" s="36">
        <v>2016</v>
      </c>
      <c r="B144" s="37" t="s">
        <v>1024</v>
      </c>
      <c r="C144" s="38" t="s">
        <v>41</v>
      </c>
      <c r="D144" s="39" t="s">
        <v>140</v>
      </c>
      <c r="E144" s="40" t="s">
        <v>12</v>
      </c>
      <c r="F144" s="25" t="s">
        <v>1025</v>
      </c>
      <c r="I144" s="36"/>
      <c r="J144" s="36"/>
      <c r="K144" s="36"/>
      <c r="L144" s="41"/>
      <c r="M144" s="42"/>
      <c r="N144" s="43"/>
    </row>
    <row r="145" s="2" customFormat="1" ht="36" spans="1:14">
      <c r="A145" s="36">
        <v>2016</v>
      </c>
      <c r="B145" s="37" t="s">
        <v>1026</v>
      </c>
      <c r="C145" s="38" t="s">
        <v>473</v>
      </c>
      <c r="D145" s="39" t="s">
        <v>413</v>
      </c>
      <c r="E145" s="40" t="s">
        <v>12</v>
      </c>
      <c r="F145" s="25" t="s">
        <v>1027</v>
      </c>
      <c r="I145" s="36"/>
      <c r="J145" s="36"/>
      <c r="K145" s="36"/>
      <c r="L145" s="41"/>
      <c r="M145" s="42"/>
      <c r="N145" s="43"/>
    </row>
    <row r="146" s="2" customFormat="1" ht="36" spans="1:14">
      <c r="A146" s="36">
        <v>2016</v>
      </c>
      <c r="B146" s="37" t="s">
        <v>1028</v>
      </c>
      <c r="C146" s="38" t="s">
        <v>41</v>
      </c>
      <c r="D146" s="39" t="s">
        <v>1029</v>
      </c>
      <c r="E146" s="40" t="s">
        <v>19</v>
      </c>
      <c r="F146" s="25" t="s">
        <v>1030</v>
      </c>
      <c r="I146" s="36"/>
      <c r="J146" s="36"/>
      <c r="K146" s="36"/>
      <c r="L146" s="41"/>
      <c r="M146" s="42"/>
      <c r="N146" s="43"/>
    </row>
    <row r="147" s="2" customFormat="1" ht="36" spans="1:14">
      <c r="A147" s="36">
        <v>2016</v>
      </c>
      <c r="B147" s="37" t="s">
        <v>1031</v>
      </c>
      <c r="C147" s="38" t="s">
        <v>41</v>
      </c>
      <c r="D147" s="39" t="s">
        <v>209</v>
      </c>
      <c r="E147" s="40" t="s">
        <v>29</v>
      </c>
      <c r="F147" s="25" t="s">
        <v>1032</v>
      </c>
      <c r="I147" s="36"/>
      <c r="J147" s="36"/>
      <c r="K147" s="36"/>
      <c r="L147" s="41"/>
      <c r="M147" s="42"/>
      <c r="N147" s="43"/>
    </row>
    <row r="148" s="2" customFormat="1" ht="36" spans="1:14">
      <c r="A148" s="36">
        <v>2016</v>
      </c>
      <c r="B148" s="37" t="s">
        <v>1033</v>
      </c>
      <c r="C148" s="38" t="s">
        <v>6</v>
      </c>
      <c r="D148" s="39" t="s">
        <v>209</v>
      </c>
      <c r="E148" s="40" t="s">
        <v>29</v>
      </c>
      <c r="F148" s="25" t="s">
        <v>1034</v>
      </c>
      <c r="I148" s="36"/>
      <c r="J148" s="36"/>
      <c r="K148" s="36"/>
      <c r="L148" s="41"/>
      <c r="M148" s="42"/>
      <c r="N148" s="43"/>
    </row>
    <row r="149" s="2" customFormat="1" ht="24" spans="1:14">
      <c r="A149" s="36">
        <v>2016</v>
      </c>
      <c r="B149" s="37" t="s">
        <v>1035</v>
      </c>
      <c r="C149" s="38" t="s">
        <v>6</v>
      </c>
      <c r="D149" s="39" t="s">
        <v>215</v>
      </c>
      <c r="E149" s="40" t="s">
        <v>12</v>
      </c>
      <c r="F149" s="25" t="s">
        <v>1036</v>
      </c>
      <c r="I149" s="36"/>
      <c r="J149" s="36"/>
      <c r="K149" s="36"/>
      <c r="L149" s="41"/>
      <c r="M149" s="42"/>
      <c r="N149" s="43"/>
    </row>
    <row r="150" s="2" customFormat="1" ht="36" spans="1:14">
      <c r="A150" s="36">
        <v>2016</v>
      </c>
      <c r="B150" s="37" t="s">
        <v>921</v>
      </c>
      <c r="C150" s="38" t="s">
        <v>41</v>
      </c>
      <c r="D150" s="39" t="s">
        <v>922</v>
      </c>
      <c r="E150" s="40" t="s">
        <v>923</v>
      </c>
      <c r="F150" s="25" t="s">
        <v>924</v>
      </c>
      <c r="I150" s="36"/>
      <c r="J150" s="36"/>
      <c r="K150" s="36"/>
      <c r="L150" s="41"/>
      <c r="M150" s="42"/>
      <c r="N150" s="43"/>
    </row>
    <row r="151" s="2" customFormat="1" ht="24" spans="1:13">
      <c r="A151" s="36">
        <v>2017</v>
      </c>
      <c r="B151" s="37" t="s">
        <v>1037</v>
      </c>
      <c r="C151" s="38" t="s">
        <v>41</v>
      </c>
      <c r="D151" s="39" t="s">
        <v>929</v>
      </c>
      <c r="E151" s="40" t="s">
        <v>29</v>
      </c>
      <c r="F151" s="25" t="s">
        <v>1038</v>
      </c>
      <c r="G151" s="44"/>
      <c r="J151" s="36"/>
      <c r="K151" s="36"/>
      <c r="L151" s="41"/>
      <c r="M151" s="42"/>
    </row>
    <row r="152" s="2" customFormat="1" spans="1:13">
      <c r="A152" s="36">
        <v>2017</v>
      </c>
      <c r="B152" s="37" t="s">
        <v>1039</v>
      </c>
      <c r="C152" s="38" t="s">
        <v>6</v>
      </c>
      <c r="D152" s="39" t="s">
        <v>299</v>
      </c>
      <c r="E152" s="40" t="s">
        <v>19</v>
      </c>
      <c r="F152" s="25" t="s">
        <v>1040</v>
      </c>
      <c r="G152" s="44"/>
      <c r="J152" s="36"/>
      <c r="K152" s="36"/>
      <c r="L152" s="41"/>
      <c r="M152" s="42"/>
    </row>
    <row r="153" s="2" customFormat="1" ht="24" spans="1:13">
      <c r="A153" s="36">
        <v>2017</v>
      </c>
      <c r="B153" s="37" t="s">
        <v>1041</v>
      </c>
      <c r="C153" s="38" t="s">
        <v>6</v>
      </c>
      <c r="D153" s="39" t="s">
        <v>28</v>
      </c>
      <c r="E153" s="40" t="s">
        <v>19</v>
      </c>
      <c r="F153" s="25" t="s">
        <v>1042</v>
      </c>
      <c r="G153" s="44"/>
      <c r="J153" s="36"/>
      <c r="K153" s="36"/>
      <c r="L153" s="41"/>
      <c r="M153" s="42"/>
    </row>
    <row r="154" s="2" customFormat="1" spans="1:13">
      <c r="A154" s="36">
        <v>2017</v>
      </c>
      <c r="B154" s="37" t="s">
        <v>1043</v>
      </c>
      <c r="C154" s="38" t="s">
        <v>41</v>
      </c>
      <c r="D154" s="39" t="s">
        <v>65</v>
      </c>
      <c r="E154" s="40" t="s">
        <v>29</v>
      </c>
      <c r="F154" s="25" t="s">
        <v>1044</v>
      </c>
      <c r="G154" s="44"/>
      <c r="J154" s="36"/>
      <c r="K154" s="36"/>
      <c r="L154" s="41"/>
      <c r="M154" s="42"/>
    </row>
    <row r="155" s="2" customFormat="1" ht="24" spans="1:13">
      <c r="A155" s="36">
        <v>2017</v>
      </c>
      <c r="B155" s="37" t="s">
        <v>1045</v>
      </c>
      <c r="C155" s="38" t="s">
        <v>6</v>
      </c>
      <c r="D155" s="39" t="s">
        <v>48</v>
      </c>
      <c r="E155" s="40" t="s">
        <v>19</v>
      </c>
      <c r="F155" s="25" t="s">
        <v>1046</v>
      </c>
      <c r="G155" s="44"/>
      <c r="J155" s="36"/>
      <c r="K155" s="36"/>
      <c r="L155" s="41"/>
      <c r="M155" s="42"/>
    </row>
    <row r="156" s="2" customFormat="1" ht="24" spans="1:13">
      <c r="A156" s="36">
        <v>2017</v>
      </c>
      <c r="B156" s="37" t="s">
        <v>1047</v>
      </c>
      <c r="C156" s="38" t="s">
        <v>6</v>
      </c>
      <c r="D156" s="39" t="s">
        <v>22</v>
      </c>
      <c r="E156" s="40" t="s">
        <v>12</v>
      </c>
      <c r="F156" s="25" t="s">
        <v>1048</v>
      </c>
      <c r="G156" s="44"/>
      <c r="J156" s="36"/>
      <c r="K156" s="36"/>
      <c r="L156" s="41"/>
      <c r="M156" s="42"/>
    </row>
    <row r="157" s="2" customFormat="1" ht="24" spans="1:13">
      <c r="A157" s="36">
        <v>2017</v>
      </c>
      <c r="B157" s="37" t="s">
        <v>1049</v>
      </c>
      <c r="C157" s="38" t="s">
        <v>41</v>
      </c>
      <c r="D157" s="39" t="s">
        <v>915</v>
      </c>
      <c r="E157" s="40" t="s">
        <v>19</v>
      </c>
      <c r="F157" s="25" t="s">
        <v>1050</v>
      </c>
      <c r="G157" s="44"/>
      <c r="J157" s="36"/>
      <c r="K157" s="36"/>
      <c r="L157" s="41"/>
      <c r="M157" s="42"/>
    </row>
    <row r="158" s="2" customFormat="1" ht="24" spans="1:13">
      <c r="A158" s="36">
        <v>2017</v>
      </c>
      <c r="B158" s="37" t="s">
        <v>1051</v>
      </c>
      <c r="C158" s="38" t="s">
        <v>41</v>
      </c>
      <c r="D158" s="39" t="s">
        <v>222</v>
      </c>
      <c r="E158" s="40" t="s">
        <v>12</v>
      </c>
      <c r="F158" s="25" t="s">
        <v>1052</v>
      </c>
      <c r="G158" s="44"/>
      <c r="J158" s="36"/>
      <c r="K158" s="36"/>
      <c r="L158" s="41"/>
      <c r="M158" s="42"/>
    </row>
    <row r="159" s="2" customFormat="1" ht="36" spans="1:13">
      <c r="A159" s="36">
        <v>2017</v>
      </c>
      <c r="B159" s="37" t="s">
        <v>1053</v>
      </c>
      <c r="C159" s="38" t="s">
        <v>41</v>
      </c>
      <c r="D159" s="39" t="s">
        <v>597</v>
      </c>
      <c r="E159" s="40" t="s">
        <v>19</v>
      </c>
      <c r="F159" s="25" t="s">
        <v>1054</v>
      </c>
      <c r="G159" s="44"/>
      <c r="J159" s="36"/>
      <c r="K159" s="36"/>
      <c r="L159" s="41"/>
      <c r="M159" s="42"/>
    </row>
    <row r="160" s="2" customFormat="1" spans="1:13">
      <c r="A160" s="36">
        <v>2017</v>
      </c>
      <c r="B160" s="37" t="s">
        <v>1055</v>
      </c>
      <c r="C160" s="38" t="s">
        <v>41</v>
      </c>
      <c r="D160" s="39" t="s">
        <v>1056</v>
      </c>
      <c r="E160" s="40" t="s">
        <v>12</v>
      </c>
      <c r="F160" s="25" t="s">
        <v>1057</v>
      </c>
      <c r="G160" s="44"/>
      <c r="J160" s="36"/>
      <c r="K160" s="36"/>
      <c r="L160" s="41"/>
      <c r="M160" s="42"/>
    </row>
    <row r="161" s="2" customFormat="1" ht="24" spans="1:13">
      <c r="A161" s="36">
        <v>2017</v>
      </c>
      <c r="B161" s="37" t="s">
        <v>1058</v>
      </c>
      <c r="C161" s="38" t="s">
        <v>6</v>
      </c>
      <c r="D161" s="39" t="s">
        <v>1059</v>
      </c>
      <c r="E161" s="40" t="s">
        <v>19</v>
      </c>
      <c r="F161" s="25" t="s">
        <v>1060</v>
      </c>
      <c r="G161" s="44"/>
      <c r="J161" s="36"/>
      <c r="K161" s="36"/>
      <c r="L161" s="41"/>
      <c r="M161" s="42"/>
    </row>
    <row r="162" s="2" customFormat="1" ht="24" spans="1:13">
      <c r="A162" s="36">
        <v>2017</v>
      </c>
      <c r="B162" s="37" t="s">
        <v>1061</v>
      </c>
      <c r="C162" s="38" t="s">
        <v>6</v>
      </c>
      <c r="D162" s="39" t="s">
        <v>718</v>
      </c>
      <c r="E162" s="40" t="s">
        <v>19</v>
      </c>
      <c r="F162" s="25" t="s">
        <v>1062</v>
      </c>
      <c r="G162" s="44"/>
      <c r="J162" s="36"/>
      <c r="K162" s="36"/>
      <c r="L162" s="41"/>
      <c r="M162" s="42"/>
    </row>
    <row r="163" s="2" customFormat="1" ht="24" spans="1:13">
      <c r="A163" s="36">
        <v>2017</v>
      </c>
      <c r="B163" s="37" t="s">
        <v>1063</v>
      </c>
      <c r="C163" s="38" t="s">
        <v>6</v>
      </c>
      <c r="D163" s="39" t="s">
        <v>387</v>
      </c>
      <c r="E163" s="40" t="s">
        <v>12</v>
      </c>
      <c r="F163" s="25" t="s">
        <v>1064</v>
      </c>
      <c r="G163" s="44"/>
      <c r="J163" s="36"/>
      <c r="K163" s="36"/>
      <c r="L163" s="41"/>
      <c r="M163" s="42"/>
    </row>
    <row r="164" s="2" customFormat="1" ht="24" spans="1:13">
      <c r="A164" s="36">
        <v>2017</v>
      </c>
      <c r="B164" s="37" t="s">
        <v>1065</v>
      </c>
      <c r="C164" s="38" t="s">
        <v>41</v>
      </c>
      <c r="D164" s="39" t="s">
        <v>1066</v>
      </c>
      <c r="E164" s="40" t="s">
        <v>115</v>
      </c>
      <c r="F164" s="25" t="s">
        <v>1067</v>
      </c>
      <c r="G164" s="44"/>
      <c r="J164" s="36"/>
      <c r="K164" s="36"/>
      <c r="L164" s="41"/>
      <c r="M164" s="42"/>
    </row>
    <row r="165" s="2" customFormat="1" ht="24" spans="1:13">
      <c r="A165" s="36">
        <v>2017</v>
      </c>
      <c r="B165" s="37" t="s">
        <v>1068</v>
      </c>
      <c r="C165" s="38" t="s">
        <v>41</v>
      </c>
      <c r="D165" s="39" t="s">
        <v>979</v>
      </c>
      <c r="E165" s="40" t="s">
        <v>12</v>
      </c>
      <c r="F165" s="25" t="s">
        <v>1069</v>
      </c>
      <c r="G165" s="44"/>
      <c r="J165" s="36"/>
      <c r="K165" s="36"/>
      <c r="L165" s="41"/>
      <c r="M165" s="42"/>
    </row>
    <row r="166" s="2" customFormat="1" ht="24" spans="1:13">
      <c r="A166" s="36">
        <v>2017</v>
      </c>
      <c r="B166" s="37" t="s">
        <v>1070</v>
      </c>
      <c r="C166" s="38" t="s">
        <v>6</v>
      </c>
      <c r="D166" s="39" t="s">
        <v>979</v>
      </c>
      <c r="E166" s="40" t="s">
        <v>12</v>
      </c>
      <c r="F166" s="25" t="s">
        <v>1071</v>
      </c>
      <c r="G166" s="44"/>
      <c r="J166" s="36"/>
      <c r="K166" s="36"/>
      <c r="L166" s="41"/>
      <c r="M166" s="42"/>
    </row>
    <row r="167" s="2" customFormat="1" ht="24" spans="1:13">
      <c r="A167" s="36">
        <v>2017</v>
      </c>
      <c r="B167" s="37" t="s">
        <v>1072</v>
      </c>
      <c r="C167" s="38" t="s">
        <v>41</v>
      </c>
      <c r="D167" s="39" t="s">
        <v>1073</v>
      </c>
      <c r="E167" s="40" t="s">
        <v>12</v>
      </c>
      <c r="F167" s="25" t="s">
        <v>1074</v>
      </c>
      <c r="G167" s="44"/>
      <c r="J167" s="36"/>
      <c r="K167" s="36"/>
      <c r="L167" s="41"/>
      <c r="M167" s="42"/>
    </row>
    <row r="168" s="2" customFormat="1" ht="24" spans="1:13">
      <c r="A168" s="36">
        <v>2017</v>
      </c>
      <c r="B168" s="37" t="s">
        <v>1075</v>
      </c>
      <c r="C168" s="38" t="s">
        <v>41</v>
      </c>
      <c r="D168" s="39" t="s">
        <v>80</v>
      </c>
      <c r="E168" s="40" t="s">
        <v>12</v>
      </c>
      <c r="F168" s="25" t="s">
        <v>1076</v>
      </c>
      <c r="G168" s="44"/>
      <c r="J168" s="36"/>
      <c r="K168" s="36"/>
      <c r="L168" s="41"/>
      <c r="M168" s="42"/>
    </row>
    <row r="169" s="2" customFormat="1" ht="24" spans="1:13">
      <c r="A169" s="36">
        <v>2017</v>
      </c>
      <c r="B169" s="37" t="s">
        <v>1077</v>
      </c>
      <c r="C169" s="38" t="s">
        <v>41</v>
      </c>
      <c r="D169" s="39" t="s">
        <v>1078</v>
      </c>
      <c r="E169" s="40" t="s">
        <v>12</v>
      </c>
      <c r="F169" s="25" t="s">
        <v>1079</v>
      </c>
      <c r="G169" s="44"/>
      <c r="J169" s="36"/>
      <c r="K169" s="36"/>
      <c r="L169" s="41"/>
      <c r="M169" s="42"/>
    </row>
    <row r="170" s="2" customFormat="1" ht="24" spans="1:13">
      <c r="A170" s="36">
        <v>2017</v>
      </c>
      <c r="B170" s="37" t="s">
        <v>1080</v>
      </c>
      <c r="C170" s="38" t="s">
        <v>41</v>
      </c>
      <c r="D170" s="39" t="s">
        <v>327</v>
      </c>
      <c r="E170" s="40" t="s">
        <v>19</v>
      </c>
      <c r="F170" s="25" t="s">
        <v>1081</v>
      </c>
      <c r="G170" s="44"/>
      <c r="J170" s="36"/>
      <c r="K170" s="36"/>
      <c r="L170" s="41"/>
      <c r="M170" s="42"/>
    </row>
    <row r="171" s="2" customFormat="1" ht="24" spans="1:13">
      <c r="A171" s="36">
        <v>2017</v>
      </c>
      <c r="B171" s="37" t="s">
        <v>1082</v>
      </c>
      <c r="C171" s="38" t="s">
        <v>6</v>
      </c>
      <c r="D171" s="39" t="s">
        <v>410</v>
      </c>
      <c r="E171" s="40" t="s">
        <v>12</v>
      </c>
      <c r="F171" s="25" t="s">
        <v>1083</v>
      </c>
      <c r="G171" s="44"/>
      <c r="J171" s="36"/>
      <c r="K171" s="36"/>
      <c r="L171" s="41"/>
      <c r="M171" s="42"/>
    </row>
    <row r="172" s="2" customFormat="1" ht="24" spans="1:13">
      <c r="A172" s="36">
        <v>2017</v>
      </c>
      <c r="B172" s="37" t="s">
        <v>1084</v>
      </c>
      <c r="C172" s="38" t="s">
        <v>41</v>
      </c>
      <c r="D172" s="39" t="s">
        <v>1085</v>
      </c>
      <c r="E172" s="40" t="s">
        <v>19</v>
      </c>
      <c r="F172" s="25" t="s">
        <v>1086</v>
      </c>
      <c r="G172" s="44"/>
      <c r="J172" s="36"/>
      <c r="K172" s="36"/>
      <c r="L172" s="41"/>
      <c r="M172" s="42"/>
    </row>
    <row r="173" s="2" customFormat="1" spans="1:13">
      <c r="A173" s="36">
        <v>2017</v>
      </c>
      <c r="B173" s="37" t="s">
        <v>1087</v>
      </c>
      <c r="C173" s="38" t="s">
        <v>41</v>
      </c>
      <c r="D173" s="39" t="s">
        <v>1088</v>
      </c>
      <c r="E173" s="40" t="s">
        <v>12</v>
      </c>
      <c r="F173" s="25" t="s">
        <v>1089</v>
      </c>
      <c r="G173" s="44"/>
      <c r="J173" s="36"/>
      <c r="K173" s="36"/>
      <c r="L173" s="41"/>
      <c r="M173" s="42"/>
    </row>
    <row r="174" s="2" customFormat="1" spans="1:13">
      <c r="A174" s="36">
        <v>2017</v>
      </c>
      <c r="B174" s="37" t="s">
        <v>1090</v>
      </c>
      <c r="C174" s="38" t="s">
        <v>41</v>
      </c>
      <c r="D174" s="39" t="s">
        <v>938</v>
      </c>
      <c r="E174" s="40" t="s">
        <v>19</v>
      </c>
      <c r="F174" s="25" t="s">
        <v>1091</v>
      </c>
      <c r="G174" s="44"/>
      <c r="J174" s="36"/>
      <c r="K174" s="36"/>
      <c r="L174" s="41"/>
      <c r="M174" s="42"/>
    </row>
    <row r="175" s="2" customFormat="1" ht="24" spans="1:13">
      <c r="A175" s="36">
        <v>2017</v>
      </c>
      <c r="B175" s="37" t="s">
        <v>1092</v>
      </c>
      <c r="C175" s="38" t="s">
        <v>6</v>
      </c>
      <c r="D175" s="39" t="s">
        <v>1093</v>
      </c>
      <c r="E175" s="40" t="s">
        <v>29</v>
      </c>
      <c r="F175" s="25" t="s">
        <v>1094</v>
      </c>
      <c r="G175" s="44"/>
      <c r="J175" s="36"/>
      <c r="K175" s="36"/>
      <c r="L175" s="41"/>
      <c r="M175" s="42"/>
    </row>
    <row r="176" s="2" customFormat="1" ht="24" spans="1:13">
      <c r="A176" s="36">
        <v>2017</v>
      </c>
      <c r="B176" s="37" t="s">
        <v>1095</v>
      </c>
      <c r="C176" s="38" t="s">
        <v>6</v>
      </c>
      <c r="D176" s="39" t="s">
        <v>610</v>
      </c>
      <c r="E176" s="40" t="s">
        <v>29</v>
      </c>
      <c r="F176" s="25" t="s">
        <v>1096</v>
      </c>
      <c r="G176" s="44"/>
      <c r="J176" s="36"/>
      <c r="K176" s="36"/>
      <c r="L176" s="41"/>
      <c r="M176" s="42"/>
    </row>
    <row r="177" s="2" customFormat="1" ht="24" spans="1:13">
      <c r="A177" s="36">
        <v>2017</v>
      </c>
      <c r="B177" s="37" t="s">
        <v>1097</v>
      </c>
      <c r="C177" s="38" t="s">
        <v>6</v>
      </c>
      <c r="D177" s="39" t="s">
        <v>929</v>
      </c>
      <c r="E177" s="40" t="s">
        <v>29</v>
      </c>
      <c r="F177" s="25" t="s">
        <v>1098</v>
      </c>
      <c r="G177" s="44"/>
      <c r="J177" s="36"/>
      <c r="K177" s="36"/>
      <c r="L177" s="41"/>
      <c r="M177" s="42"/>
    </row>
    <row r="178" s="2" customFormat="1" ht="24" spans="1:13">
      <c r="A178" s="36">
        <v>2017</v>
      </c>
      <c r="B178" s="37" t="s">
        <v>1099</v>
      </c>
      <c r="C178" s="38" t="s">
        <v>41</v>
      </c>
      <c r="D178" s="39" t="s">
        <v>610</v>
      </c>
      <c r="E178" s="40" t="s">
        <v>29</v>
      </c>
      <c r="F178" s="25" t="s">
        <v>1100</v>
      </c>
      <c r="G178" s="44"/>
      <c r="J178" s="36"/>
      <c r="K178" s="36"/>
      <c r="L178" s="41"/>
      <c r="M178" s="42"/>
    </row>
    <row r="179" s="2" customFormat="1" ht="24" spans="1:13">
      <c r="A179" s="36">
        <v>2017</v>
      </c>
      <c r="B179" s="37" t="s">
        <v>1101</v>
      </c>
      <c r="C179" s="38" t="s">
        <v>6</v>
      </c>
      <c r="D179" s="39" t="s">
        <v>797</v>
      </c>
      <c r="E179" s="40" t="s">
        <v>12</v>
      </c>
      <c r="F179" s="25" t="s">
        <v>1102</v>
      </c>
      <c r="G179" s="44"/>
      <c r="J179" s="36"/>
      <c r="K179" s="36"/>
      <c r="L179" s="41"/>
      <c r="M179" s="42"/>
    </row>
    <row r="180" s="2" customFormat="1" ht="24" spans="1:13">
      <c r="A180" s="36">
        <v>2017</v>
      </c>
      <c r="B180" s="37" t="s">
        <v>1103</v>
      </c>
      <c r="C180" s="38" t="s">
        <v>6</v>
      </c>
      <c r="D180" s="39" t="s">
        <v>1104</v>
      </c>
      <c r="E180" s="40" t="s">
        <v>19</v>
      </c>
      <c r="F180" s="25" t="s">
        <v>1105</v>
      </c>
      <c r="G180" s="44"/>
      <c r="J180" s="36"/>
      <c r="K180" s="36"/>
      <c r="L180" s="41"/>
      <c r="M180" s="42"/>
    </row>
    <row r="181" s="2" customFormat="1" ht="24" spans="1:13">
      <c r="A181" s="36">
        <v>2017</v>
      </c>
      <c r="B181" s="37" t="s">
        <v>1106</v>
      </c>
      <c r="C181" s="38" t="s">
        <v>6</v>
      </c>
      <c r="D181" s="39" t="s">
        <v>826</v>
      </c>
      <c r="E181" s="40" t="s">
        <v>19</v>
      </c>
      <c r="F181" s="25" t="s">
        <v>1107</v>
      </c>
      <c r="G181" s="44"/>
      <c r="J181" s="36"/>
      <c r="K181" s="36"/>
      <c r="L181" s="41"/>
      <c r="M181" s="42"/>
    </row>
    <row r="182" s="2" customFormat="1" ht="24" spans="1:13">
      <c r="A182" s="36">
        <v>2017</v>
      </c>
      <c r="B182" s="37" t="s">
        <v>1108</v>
      </c>
      <c r="C182" s="38" t="s">
        <v>6</v>
      </c>
      <c r="D182" s="39" t="s">
        <v>747</v>
      </c>
      <c r="E182" s="40" t="s">
        <v>19</v>
      </c>
      <c r="F182" s="25" t="s">
        <v>1109</v>
      </c>
      <c r="G182" s="44"/>
      <c r="J182" s="36"/>
      <c r="K182" s="36"/>
      <c r="L182" s="41"/>
      <c r="M182" s="42"/>
    </row>
    <row r="183" s="2" customFormat="1" ht="24" spans="1:13">
      <c r="A183" s="36">
        <v>2017</v>
      </c>
      <c r="B183" s="37" t="s">
        <v>1110</v>
      </c>
      <c r="C183" s="38" t="s">
        <v>41</v>
      </c>
      <c r="D183" s="39" t="s">
        <v>48</v>
      </c>
      <c r="E183" s="40" t="s">
        <v>19</v>
      </c>
      <c r="F183" s="25" t="s">
        <v>1111</v>
      </c>
      <c r="G183" s="44"/>
      <c r="J183" s="36"/>
      <c r="K183" s="36"/>
      <c r="L183" s="41"/>
      <c r="M183" s="42"/>
    </row>
    <row r="184" s="2" customFormat="1" ht="24" spans="1:13">
      <c r="A184" s="36">
        <v>2017</v>
      </c>
      <c r="B184" s="37" t="s">
        <v>1112</v>
      </c>
      <c r="C184" s="38" t="s">
        <v>6</v>
      </c>
      <c r="D184" s="39" t="s">
        <v>792</v>
      </c>
      <c r="E184" s="40" t="s">
        <v>12</v>
      </c>
      <c r="F184" s="25" t="s">
        <v>1113</v>
      </c>
      <c r="G184" s="44"/>
      <c r="J184" s="36"/>
      <c r="K184" s="36"/>
      <c r="L184" s="41"/>
      <c r="M184" s="42"/>
    </row>
    <row r="185" s="2" customFormat="1" ht="24" spans="1:13">
      <c r="A185" s="36">
        <v>2017</v>
      </c>
      <c r="B185" s="37" t="s">
        <v>1114</v>
      </c>
      <c r="C185" s="38" t="s">
        <v>41</v>
      </c>
      <c r="D185" s="39" t="s">
        <v>1115</v>
      </c>
      <c r="E185" s="40" t="s">
        <v>1116</v>
      </c>
      <c r="F185" s="25" t="s">
        <v>1117</v>
      </c>
      <c r="G185" s="44"/>
      <c r="J185" s="36"/>
      <c r="K185" s="36"/>
      <c r="L185" s="41"/>
      <c r="M185" s="42"/>
    </row>
    <row r="186" s="2" customFormat="1" ht="24" spans="1:13">
      <c r="A186" s="36">
        <v>2017</v>
      </c>
      <c r="B186" s="37" t="s">
        <v>1118</v>
      </c>
      <c r="C186" s="38" t="s">
        <v>6</v>
      </c>
      <c r="D186" s="39" t="s">
        <v>999</v>
      </c>
      <c r="E186" s="40" t="s">
        <v>19</v>
      </c>
      <c r="F186" s="25" t="s">
        <v>1119</v>
      </c>
      <c r="G186" s="44"/>
      <c r="J186" s="36"/>
      <c r="K186" s="36"/>
      <c r="L186" s="41"/>
      <c r="M186" s="42"/>
    </row>
    <row r="187" s="2" customFormat="1" ht="24" spans="1:13">
      <c r="A187" s="36">
        <v>2017</v>
      </c>
      <c r="B187" s="37" t="s">
        <v>1120</v>
      </c>
      <c r="C187" s="38" t="s">
        <v>6</v>
      </c>
      <c r="D187" s="39" t="s">
        <v>424</v>
      </c>
      <c r="E187" s="40" t="s">
        <v>19</v>
      </c>
      <c r="F187" s="25" t="s">
        <v>1121</v>
      </c>
      <c r="G187" s="44"/>
      <c r="J187" s="36"/>
      <c r="K187" s="36"/>
      <c r="L187" s="41"/>
      <c r="M187" s="42"/>
    </row>
    <row r="188" s="2" customFormat="1" spans="1:13">
      <c r="A188" s="36">
        <v>2017</v>
      </c>
      <c r="B188" s="37" t="s">
        <v>1122</v>
      </c>
      <c r="C188" s="38" t="s">
        <v>41</v>
      </c>
      <c r="D188" s="39" t="s">
        <v>1123</v>
      </c>
      <c r="E188" s="40" t="s">
        <v>29</v>
      </c>
      <c r="F188" s="25" t="s">
        <v>1124</v>
      </c>
      <c r="G188" s="44"/>
      <c r="J188" s="36"/>
      <c r="K188" s="36"/>
      <c r="L188" s="41"/>
      <c r="M188" s="42"/>
    </row>
    <row r="189" s="2" customFormat="1" spans="1:13">
      <c r="A189" s="36">
        <v>2018</v>
      </c>
      <c r="B189" s="37" t="s">
        <v>1125</v>
      </c>
      <c r="C189" s="38" t="s">
        <v>41</v>
      </c>
      <c r="D189" s="39" t="s">
        <v>222</v>
      </c>
      <c r="E189" s="40" t="s">
        <v>12</v>
      </c>
      <c r="F189" s="7" t="s">
        <v>1126</v>
      </c>
      <c r="G189" s="44"/>
      <c r="J189" s="36"/>
      <c r="K189" s="36"/>
      <c r="L189" s="41"/>
      <c r="M189" s="45"/>
    </row>
    <row r="190" s="2" customFormat="1" ht="24" spans="1:13">
      <c r="A190" s="36">
        <v>2018</v>
      </c>
      <c r="B190" s="37" t="s">
        <v>1127</v>
      </c>
      <c r="C190" s="38" t="s">
        <v>41</v>
      </c>
      <c r="D190" s="39" t="s">
        <v>1128</v>
      </c>
      <c r="E190" s="40" t="s">
        <v>29</v>
      </c>
      <c r="F190" s="7" t="s">
        <v>1129</v>
      </c>
      <c r="G190" s="44"/>
      <c r="J190" s="36"/>
      <c r="K190" s="36"/>
      <c r="L190" s="41"/>
      <c r="M190" s="45"/>
    </row>
    <row r="191" s="2" customFormat="1" ht="24" spans="1:13">
      <c r="A191" s="36">
        <v>2018</v>
      </c>
      <c r="B191" s="37" t="s">
        <v>1130</v>
      </c>
      <c r="C191" s="38" t="s">
        <v>41</v>
      </c>
      <c r="D191" s="39" t="s">
        <v>1131</v>
      </c>
      <c r="E191" s="40" t="s">
        <v>12</v>
      </c>
      <c r="F191" s="7" t="s">
        <v>1132</v>
      </c>
      <c r="G191" s="44"/>
      <c r="J191" s="36"/>
      <c r="K191" s="36"/>
      <c r="L191" s="41"/>
      <c r="M191" s="45"/>
    </row>
    <row r="192" s="2" customFormat="1" ht="24" spans="1:13">
      <c r="A192" s="36">
        <v>2018</v>
      </c>
      <c r="B192" s="37" t="s">
        <v>1133</v>
      </c>
      <c r="C192" s="38" t="s">
        <v>41</v>
      </c>
      <c r="D192" s="39" t="s">
        <v>1134</v>
      </c>
      <c r="E192" s="40" t="s">
        <v>12</v>
      </c>
      <c r="F192" s="7" t="s">
        <v>1135</v>
      </c>
      <c r="G192" s="44"/>
      <c r="J192" s="36"/>
      <c r="K192" s="36"/>
      <c r="L192" s="41"/>
      <c r="M192" s="45"/>
    </row>
    <row r="193" s="2" customFormat="1" ht="24" spans="1:13">
      <c r="A193" s="36">
        <v>2018</v>
      </c>
      <c r="B193" s="37" t="s">
        <v>1136</v>
      </c>
      <c r="C193" s="38" t="s">
        <v>41</v>
      </c>
      <c r="D193" s="39" t="s">
        <v>877</v>
      </c>
      <c r="E193" s="40" t="s">
        <v>19</v>
      </c>
      <c r="F193" s="7" t="s">
        <v>1137</v>
      </c>
      <c r="G193" s="44"/>
      <c r="J193" s="36"/>
      <c r="K193" s="36"/>
      <c r="L193" s="41"/>
      <c r="M193" s="45"/>
    </row>
    <row r="194" s="2" customFormat="1" ht="36" spans="1:13">
      <c r="A194" s="36">
        <v>2018</v>
      </c>
      <c r="B194" s="37" t="s">
        <v>1138</v>
      </c>
      <c r="C194" s="38" t="s">
        <v>6</v>
      </c>
      <c r="D194" s="39" t="s">
        <v>287</v>
      </c>
      <c r="E194" s="40" t="s">
        <v>12</v>
      </c>
      <c r="F194" s="7" t="s">
        <v>1139</v>
      </c>
      <c r="G194" s="44"/>
      <c r="J194" s="36"/>
      <c r="K194" s="36"/>
      <c r="L194" s="41"/>
      <c r="M194" s="45"/>
    </row>
    <row r="195" s="2" customFormat="1" spans="1:13">
      <c r="A195" s="36">
        <v>2018</v>
      </c>
      <c r="B195" s="37" t="s">
        <v>1140</v>
      </c>
      <c r="C195" s="38" t="s">
        <v>6</v>
      </c>
      <c r="D195" s="39" t="s">
        <v>222</v>
      </c>
      <c r="E195" s="40" t="s">
        <v>12</v>
      </c>
      <c r="F195" s="7" t="s">
        <v>1141</v>
      </c>
      <c r="G195" s="44"/>
      <c r="J195" s="36"/>
      <c r="K195" s="36"/>
      <c r="L195" s="41"/>
      <c r="M195" s="45"/>
    </row>
    <row r="196" s="2" customFormat="1" ht="24" spans="1:13">
      <c r="A196" s="36">
        <v>2018</v>
      </c>
      <c r="B196" s="37" t="s">
        <v>1142</v>
      </c>
      <c r="C196" s="38" t="s">
        <v>41</v>
      </c>
      <c r="D196" s="39" t="s">
        <v>48</v>
      </c>
      <c r="E196" s="40" t="s">
        <v>19</v>
      </c>
      <c r="F196" s="7" t="s">
        <v>1143</v>
      </c>
      <c r="G196" s="44"/>
      <c r="J196" s="36"/>
      <c r="K196" s="36"/>
      <c r="L196" s="41"/>
      <c r="M196" s="45"/>
    </row>
    <row r="197" s="2" customFormat="1" ht="36" spans="1:13">
      <c r="A197" s="36">
        <v>2018</v>
      </c>
      <c r="B197" s="37" t="s">
        <v>1144</v>
      </c>
      <c r="C197" s="38" t="s">
        <v>41</v>
      </c>
      <c r="D197" s="39" t="s">
        <v>99</v>
      </c>
      <c r="E197" s="40" t="s">
        <v>12</v>
      </c>
      <c r="F197" s="7" t="s">
        <v>1145</v>
      </c>
      <c r="G197" s="44"/>
      <c r="J197" s="36"/>
      <c r="K197" s="36"/>
      <c r="L197" s="41"/>
      <c r="M197" s="45"/>
    </row>
    <row r="198" s="2" customFormat="1" ht="24" spans="1:13">
      <c r="A198" s="36">
        <v>2018</v>
      </c>
      <c r="B198" s="37" t="s">
        <v>1146</v>
      </c>
      <c r="C198" s="38" t="s">
        <v>41</v>
      </c>
      <c r="D198" s="39" t="s">
        <v>1147</v>
      </c>
      <c r="E198" s="40" t="s">
        <v>256</v>
      </c>
      <c r="F198" s="7" t="s">
        <v>1148</v>
      </c>
      <c r="G198" s="44"/>
      <c r="J198" s="36"/>
      <c r="K198" s="36"/>
      <c r="L198" s="41"/>
      <c r="M198" s="45"/>
    </row>
    <row r="199" s="2" customFormat="1" spans="1:13">
      <c r="A199" s="36">
        <v>2018</v>
      </c>
      <c r="B199" s="37" t="s">
        <v>1149</v>
      </c>
      <c r="C199" s="38" t="s">
        <v>41</v>
      </c>
      <c r="D199" s="39" t="s">
        <v>102</v>
      </c>
      <c r="E199" s="40" t="s">
        <v>19</v>
      </c>
      <c r="F199" s="7" t="s">
        <v>1150</v>
      </c>
      <c r="G199" s="44"/>
      <c r="J199" s="36"/>
      <c r="K199" s="36"/>
      <c r="L199" s="41"/>
      <c r="M199" s="45"/>
    </row>
    <row r="200" s="2" customFormat="1" ht="36" spans="1:13">
      <c r="A200" s="36">
        <v>2018</v>
      </c>
      <c r="B200" s="37" t="s">
        <v>1151</v>
      </c>
      <c r="C200" s="38" t="s">
        <v>41</v>
      </c>
      <c r="D200" s="39" t="s">
        <v>946</v>
      </c>
      <c r="E200" s="40" t="s">
        <v>12</v>
      </c>
      <c r="F200" s="7" t="s">
        <v>1152</v>
      </c>
      <c r="G200" s="44"/>
      <c r="J200" s="36"/>
      <c r="K200" s="36"/>
      <c r="L200" s="41"/>
      <c r="M200" s="45"/>
    </row>
    <row r="201" s="2" customFormat="1" spans="1:13">
      <c r="A201" s="36">
        <v>2018</v>
      </c>
      <c r="B201" s="37" t="s">
        <v>1153</v>
      </c>
      <c r="C201" s="38" t="s">
        <v>41</v>
      </c>
      <c r="D201" s="39" t="s">
        <v>384</v>
      </c>
      <c r="E201" s="40" t="s">
        <v>19</v>
      </c>
      <c r="F201" s="7" t="s">
        <v>1154</v>
      </c>
      <c r="G201" s="44"/>
      <c r="J201" s="36"/>
      <c r="K201" s="36"/>
      <c r="L201" s="41"/>
      <c r="M201" s="45"/>
    </row>
    <row r="202" s="2" customFormat="1" ht="24" spans="1:13">
      <c r="A202" s="36">
        <v>2018</v>
      </c>
      <c r="B202" s="37" t="s">
        <v>1155</v>
      </c>
      <c r="C202" s="38" t="s">
        <v>6</v>
      </c>
      <c r="D202" s="39" t="s">
        <v>28</v>
      </c>
      <c r="E202" s="40" t="s">
        <v>1156</v>
      </c>
      <c r="F202" s="7" t="s">
        <v>1157</v>
      </c>
      <c r="G202" s="44"/>
      <c r="J202" s="36"/>
      <c r="K202" s="36"/>
      <c r="L202" s="41"/>
      <c r="M202" s="45"/>
    </row>
    <row r="203" s="2" customFormat="1" ht="24" spans="1:13">
      <c r="A203" s="36">
        <v>2018</v>
      </c>
      <c r="B203" s="37" t="s">
        <v>1158</v>
      </c>
      <c r="C203" s="38" t="s">
        <v>41</v>
      </c>
      <c r="D203" s="39" t="s">
        <v>169</v>
      </c>
      <c r="E203" s="40" t="s">
        <v>19</v>
      </c>
      <c r="F203" s="7" t="s">
        <v>1159</v>
      </c>
      <c r="G203" s="44"/>
      <c r="J203" s="36"/>
      <c r="K203" s="36"/>
      <c r="L203" s="41"/>
      <c r="M203" s="45"/>
    </row>
    <row r="204" s="2" customFormat="1" ht="36" spans="1:13">
      <c r="A204" s="36">
        <v>2018</v>
      </c>
      <c r="B204" s="37" t="s">
        <v>1160</v>
      </c>
      <c r="C204" s="38" t="s">
        <v>6</v>
      </c>
      <c r="D204" s="39" t="s">
        <v>393</v>
      </c>
      <c r="E204" s="40" t="s">
        <v>1116</v>
      </c>
      <c r="F204" s="7" t="s">
        <v>1161</v>
      </c>
      <c r="G204" s="44"/>
      <c r="J204" s="36"/>
      <c r="K204" s="36"/>
      <c r="L204" s="41"/>
      <c r="M204" s="45"/>
    </row>
    <row r="205" s="2" customFormat="1" ht="36" spans="1:13">
      <c r="A205" s="36">
        <v>2018</v>
      </c>
      <c r="B205" s="37" t="s">
        <v>1162</v>
      </c>
      <c r="C205" s="38" t="s">
        <v>6</v>
      </c>
      <c r="D205" s="39" t="s">
        <v>999</v>
      </c>
      <c r="E205" s="40" t="s">
        <v>29</v>
      </c>
      <c r="F205" s="7" t="s">
        <v>1163</v>
      </c>
      <c r="G205" s="44"/>
      <c r="J205" s="36"/>
      <c r="K205" s="36"/>
      <c r="L205" s="41"/>
      <c r="M205" s="45"/>
    </row>
    <row r="206" s="2" customFormat="1" ht="36" spans="1:13">
      <c r="A206" s="36">
        <v>2018</v>
      </c>
      <c r="B206" s="37" t="s">
        <v>1164</v>
      </c>
      <c r="C206" s="38" t="s">
        <v>6</v>
      </c>
      <c r="D206" s="39" t="s">
        <v>701</v>
      </c>
      <c r="E206" s="40" t="s">
        <v>1156</v>
      </c>
      <c r="F206" s="7" t="s">
        <v>1165</v>
      </c>
      <c r="G206" s="44"/>
      <c r="J206" s="36"/>
      <c r="K206" s="36"/>
      <c r="L206" s="41"/>
      <c r="M206" s="45"/>
    </row>
    <row r="207" s="2" customFormat="1" ht="24" spans="1:13">
      <c r="A207" s="36">
        <v>2018</v>
      </c>
      <c r="B207" s="37" t="s">
        <v>1166</v>
      </c>
      <c r="C207" s="38" t="s">
        <v>41</v>
      </c>
      <c r="D207" s="39" t="s">
        <v>1115</v>
      </c>
      <c r="E207" s="40" t="s">
        <v>12</v>
      </c>
      <c r="F207" s="7" t="s">
        <v>1167</v>
      </c>
      <c r="G207" s="44"/>
      <c r="J207" s="36"/>
      <c r="K207" s="36"/>
      <c r="L207" s="41"/>
      <c r="M207" s="45"/>
    </row>
    <row r="208" s="2" customFormat="1" ht="24" spans="1:13">
      <c r="A208" s="36">
        <v>2018</v>
      </c>
      <c r="B208" s="37" t="s">
        <v>1168</v>
      </c>
      <c r="C208" s="38" t="s">
        <v>6</v>
      </c>
      <c r="D208" s="39" t="s">
        <v>80</v>
      </c>
      <c r="E208" s="40" t="s">
        <v>12</v>
      </c>
      <c r="F208" s="7" t="s">
        <v>1169</v>
      </c>
      <c r="G208" s="44"/>
      <c r="J208" s="36"/>
      <c r="K208" s="36"/>
      <c r="L208" s="41"/>
      <c r="M208" s="45"/>
    </row>
    <row r="209" s="2" customFormat="1" ht="36" spans="1:13">
      <c r="A209" s="36">
        <v>2018</v>
      </c>
      <c r="B209" s="37" t="s">
        <v>1170</v>
      </c>
      <c r="C209" s="38" t="s">
        <v>6</v>
      </c>
      <c r="D209" s="39" t="s">
        <v>1171</v>
      </c>
      <c r="E209" s="40" t="s">
        <v>12</v>
      </c>
      <c r="F209" s="7" t="s">
        <v>1172</v>
      </c>
      <c r="G209" s="44"/>
      <c r="J209" s="36"/>
      <c r="K209" s="36"/>
      <c r="L209" s="41"/>
      <c r="M209" s="45"/>
    </row>
    <row r="210" s="2" customFormat="1" spans="1:13">
      <c r="A210" s="36">
        <v>2018</v>
      </c>
      <c r="B210" s="37" t="s">
        <v>1173</v>
      </c>
      <c r="C210" s="38" t="s">
        <v>6</v>
      </c>
      <c r="D210" s="39" t="s">
        <v>742</v>
      </c>
      <c r="E210" s="40" t="s">
        <v>1156</v>
      </c>
      <c r="F210" s="7" t="s">
        <v>1174</v>
      </c>
      <c r="G210" s="44"/>
      <c r="J210" s="36"/>
      <c r="K210" s="36"/>
      <c r="L210" s="41"/>
      <c r="M210" s="45"/>
    </row>
    <row r="211" s="2" customFormat="1" ht="36" spans="1:13">
      <c r="A211" s="36">
        <v>2018</v>
      </c>
      <c r="B211" s="37" t="s">
        <v>1175</v>
      </c>
      <c r="C211" s="38" t="s">
        <v>41</v>
      </c>
      <c r="D211" s="39" t="s">
        <v>1176</v>
      </c>
      <c r="E211" s="40" t="s">
        <v>1116</v>
      </c>
      <c r="F211" s="7" t="s">
        <v>1177</v>
      </c>
      <c r="G211" s="44"/>
      <c r="J211" s="36"/>
      <c r="K211" s="36"/>
      <c r="L211" s="41"/>
      <c r="M211" s="45"/>
    </row>
    <row r="212" s="2" customFormat="1" ht="24" spans="1:13">
      <c r="A212" s="36">
        <v>2018</v>
      </c>
      <c r="B212" s="37" t="s">
        <v>1178</v>
      </c>
      <c r="C212" s="38" t="s">
        <v>41</v>
      </c>
      <c r="D212" s="39" t="s">
        <v>1179</v>
      </c>
      <c r="E212" s="40" t="s">
        <v>12</v>
      </c>
      <c r="F212" s="7" t="s">
        <v>1180</v>
      </c>
      <c r="G212" s="44"/>
      <c r="J212" s="36"/>
      <c r="K212" s="36"/>
      <c r="L212" s="41"/>
      <c r="M212" s="45"/>
    </row>
    <row r="213" s="2" customFormat="1" ht="24" spans="1:13">
      <c r="A213" s="36">
        <v>2018</v>
      </c>
      <c r="B213" s="37" t="s">
        <v>1181</v>
      </c>
      <c r="C213" s="38" t="s">
        <v>6</v>
      </c>
      <c r="D213" s="39" t="s">
        <v>1182</v>
      </c>
      <c r="E213" s="40" t="s">
        <v>256</v>
      </c>
      <c r="F213" s="7" t="s">
        <v>1183</v>
      </c>
      <c r="G213" s="44"/>
      <c r="J213" s="36"/>
      <c r="K213" s="36"/>
      <c r="L213" s="41"/>
      <c r="M213" s="45"/>
    </row>
    <row r="214" s="2" customFormat="1" ht="24" spans="1:13">
      <c r="A214" s="36">
        <v>2018</v>
      </c>
      <c r="B214" s="37" t="s">
        <v>1184</v>
      </c>
      <c r="C214" s="38" t="s">
        <v>6</v>
      </c>
      <c r="D214" s="39" t="s">
        <v>1185</v>
      </c>
      <c r="E214" s="40" t="s">
        <v>256</v>
      </c>
      <c r="F214" s="7" t="s">
        <v>1186</v>
      </c>
      <c r="G214" s="44"/>
      <c r="J214" s="36"/>
      <c r="K214" s="36"/>
      <c r="L214" s="41"/>
      <c r="M214" s="45"/>
    </row>
    <row r="215" s="2" customFormat="1" ht="36" spans="1:13">
      <c r="A215" s="36">
        <v>2018</v>
      </c>
      <c r="B215" s="37" t="s">
        <v>1187</v>
      </c>
      <c r="C215" s="38" t="s">
        <v>6</v>
      </c>
      <c r="D215" s="39" t="s">
        <v>915</v>
      </c>
      <c r="E215" s="40" t="s">
        <v>19</v>
      </c>
      <c r="F215" s="7" t="s">
        <v>1188</v>
      </c>
      <c r="G215" s="44"/>
      <c r="J215" s="36"/>
      <c r="K215" s="36"/>
      <c r="L215" s="41"/>
      <c r="M215" s="45"/>
    </row>
    <row r="216" s="2" customFormat="1" spans="1:13">
      <c r="A216" s="36">
        <v>2018</v>
      </c>
      <c r="B216" s="37" t="s">
        <v>1189</v>
      </c>
      <c r="C216" s="38" t="s">
        <v>41</v>
      </c>
      <c r="D216" s="39" t="s">
        <v>1190</v>
      </c>
      <c r="E216" s="40" t="s">
        <v>12</v>
      </c>
      <c r="F216" s="7" t="s">
        <v>1191</v>
      </c>
      <c r="G216" s="44"/>
      <c r="J216" s="36"/>
      <c r="K216" s="36"/>
      <c r="L216" s="41"/>
      <c r="M216" s="45"/>
    </row>
    <row r="217" s="2" customFormat="1" ht="24" spans="1:13">
      <c r="A217" s="36">
        <v>2018</v>
      </c>
      <c r="B217" s="37" t="s">
        <v>1192</v>
      </c>
      <c r="C217" s="38" t="s">
        <v>41</v>
      </c>
      <c r="D217" s="39" t="s">
        <v>427</v>
      </c>
      <c r="E217" s="40" t="s">
        <v>12</v>
      </c>
      <c r="F217" s="7" t="s">
        <v>1193</v>
      </c>
      <c r="G217" s="44"/>
      <c r="J217" s="36"/>
      <c r="K217" s="36"/>
      <c r="L217" s="41"/>
      <c r="M217" s="45"/>
    </row>
    <row r="218" s="2" customFormat="1" ht="36" spans="1:13">
      <c r="A218" s="36">
        <v>2018</v>
      </c>
      <c r="B218" s="37" t="s">
        <v>1194</v>
      </c>
      <c r="C218" s="38" t="s">
        <v>6</v>
      </c>
      <c r="D218" s="39" t="s">
        <v>209</v>
      </c>
      <c r="E218" s="40" t="s">
        <v>29</v>
      </c>
      <c r="F218" s="7" t="s">
        <v>1195</v>
      </c>
      <c r="G218" s="44"/>
      <c r="J218" s="36"/>
      <c r="K218" s="36"/>
      <c r="L218" s="41"/>
      <c r="M218" s="45"/>
    </row>
    <row r="219" s="2" customFormat="1" ht="24" spans="1:13">
      <c r="A219" s="36">
        <v>2018</v>
      </c>
      <c r="B219" s="37" t="s">
        <v>1196</v>
      </c>
      <c r="C219" s="38" t="s">
        <v>6</v>
      </c>
      <c r="D219" s="39" t="s">
        <v>610</v>
      </c>
      <c r="E219" s="40" t="s">
        <v>29</v>
      </c>
      <c r="F219" s="7" t="s">
        <v>1197</v>
      </c>
      <c r="G219" s="44"/>
      <c r="J219" s="36"/>
      <c r="K219" s="36"/>
      <c r="L219" s="41"/>
      <c r="M219" s="45"/>
    </row>
    <row r="220" s="2" customFormat="1" spans="1:13">
      <c r="A220" s="36">
        <v>2018</v>
      </c>
      <c r="B220" s="37" t="s">
        <v>1198</v>
      </c>
      <c r="C220" s="38" t="s">
        <v>41</v>
      </c>
      <c r="D220" s="39" t="s">
        <v>992</v>
      </c>
      <c r="E220" s="40" t="s">
        <v>19</v>
      </c>
      <c r="F220" s="7" t="s">
        <v>1199</v>
      </c>
      <c r="G220" s="44"/>
      <c r="J220" s="36"/>
      <c r="K220" s="36"/>
      <c r="L220" s="41"/>
      <c r="M220" s="45"/>
    </row>
    <row r="221" s="2" customFormat="1" spans="1:13">
      <c r="A221" s="36">
        <v>2018</v>
      </c>
      <c r="B221" s="37" t="s">
        <v>1200</v>
      </c>
      <c r="C221" s="38" t="s">
        <v>41</v>
      </c>
      <c r="D221" s="39" t="s">
        <v>1056</v>
      </c>
      <c r="E221" s="40" t="s">
        <v>12</v>
      </c>
      <c r="F221" s="25" t="s">
        <v>1201</v>
      </c>
      <c r="G221" s="44"/>
      <c r="J221" s="36"/>
      <c r="K221" s="36"/>
      <c r="L221" s="41"/>
      <c r="M221" s="42"/>
    </row>
    <row r="222" s="2" customFormat="1" ht="24" spans="1:13">
      <c r="A222" s="36">
        <v>2018</v>
      </c>
      <c r="B222" s="37" t="s">
        <v>1202</v>
      </c>
      <c r="C222" s="38" t="s">
        <v>6</v>
      </c>
      <c r="D222" s="39" t="s">
        <v>1203</v>
      </c>
      <c r="E222" s="40" t="s">
        <v>29</v>
      </c>
      <c r="F222" s="25" t="s">
        <v>1204</v>
      </c>
      <c r="G222" s="44"/>
      <c r="J222" s="36"/>
      <c r="K222" s="36"/>
      <c r="L222" s="41"/>
      <c r="M222" s="42"/>
    </row>
    <row r="223" s="2" customFormat="1" ht="36" spans="1:13">
      <c r="A223" s="36">
        <v>2018</v>
      </c>
      <c r="B223" s="37" t="s">
        <v>1205</v>
      </c>
      <c r="C223" s="38" t="s">
        <v>6</v>
      </c>
      <c r="D223" s="39" t="s">
        <v>111</v>
      </c>
      <c r="E223" s="40" t="s">
        <v>12</v>
      </c>
      <c r="F223" s="25" t="s">
        <v>1206</v>
      </c>
      <c r="G223" s="44"/>
      <c r="J223" s="36"/>
      <c r="K223" s="36"/>
      <c r="L223" s="41"/>
      <c r="M223" s="42"/>
    </row>
    <row r="224" s="2" customFormat="1" ht="24" spans="1:13">
      <c r="A224" s="36">
        <v>2018</v>
      </c>
      <c r="B224" s="37" t="s">
        <v>1207</v>
      </c>
      <c r="C224" s="38" t="s">
        <v>41</v>
      </c>
      <c r="D224" s="39" t="s">
        <v>1208</v>
      </c>
      <c r="E224" s="40" t="s">
        <v>29</v>
      </c>
      <c r="F224" s="25" t="s">
        <v>1209</v>
      </c>
      <c r="G224" s="44"/>
      <c r="J224" s="36"/>
      <c r="K224" s="36"/>
      <c r="L224" s="41"/>
      <c r="M224" s="42"/>
    </row>
    <row r="225" s="2" customFormat="1" ht="36" spans="1:13">
      <c r="A225" s="36">
        <v>2018</v>
      </c>
      <c r="B225" s="37" t="s">
        <v>1210</v>
      </c>
      <c r="C225" s="38" t="s">
        <v>41</v>
      </c>
      <c r="D225" s="39" t="s">
        <v>424</v>
      </c>
      <c r="E225" s="40" t="s">
        <v>19</v>
      </c>
      <c r="F225" s="25" t="s">
        <v>1211</v>
      </c>
      <c r="G225" s="44"/>
      <c r="J225" s="36"/>
      <c r="K225" s="36"/>
      <c r="L225" s="41"/>
      <c r="M225" s="42"/>
    </row>
    <row r="226" s="2" customFormat="1" spans="1:13">
      <c r="A226" s="46">
        <v>2018</v>
      </c>
      <c r="B226" s="47" t="s">
        <v>1212</v>
      </c>
      <c r="C226" s="48" t="s">
        <v>6</v>
      </c>
      <c r="D226" s="49" t="s">
        <v>137</v>
      </c>
      <c r="E226" s="50" t="s">
        <v>29</v>
      </c>
      <c r="F226" s="25" t="s">
        <v>1213</v>
      </c>
      <c r="G226" s="44"/>
      <c r="J226" s="36"/>
      <c r="K226" s="36"/>
      <c r="L226" s="41"/>
      <c r="M226" s="42"/>
    </row>
    <row r="227" s="2" customFormat="1" ht="24" spans="1:6">
      <c r="A227" s="51">
        <v>2019</v>
      </c>
      <c r="B227" s="7" t="s">
        <v>1214</v>
      </c>
      <c r="C227" s="7" t="s">
        <v>6</v>
      </c>
      <c r="D227" s="7" t="s">
        <v>1215</v>
      </c>
      <c r="E227" s="7" t="s">
        <v>861</v>
      </c>
      <c r="F227" s="7" t="s">
        <v>1216</v>
      </c>
    </row>
    <row r="228" s="2" customFormat="1" ht="24" spans="1:6">
      <c r="A228" s="51">
        <v>2019</v>
      </c>
      <c r="B228" s="7" t="s">
        <v>1217</v>
      </c>
      <c r="C228" s="7" t="s">
        <v>6</v>
      </c>
      <c r="D228" s="7" t="s">
        <v>1208</v>
      </c>
      <c r="E228" s="7" t="s">
        <v>19</v>
      </c>
      <c r="F228" s="7" t="s">
        <v>1218</v>
      </c>
    </row>
    <row r="229" s="2" customFormat="1" ht="36" spans="1:6">
      <c r="A229" s="51">
        <v>2019</v>
      </c>
      <c r="B229" s="7" t="s">
        <v>1219</v>
      </c>
      <c r="C229" s="7" t="s">
        <v>6</v>
      </c>
      <c r="D229" s="7" t="s">
        <v>664</v>
      </c>
      <c r="E229" s="7" t="s">
        <v>19</v>
      </c>
      <c r="F229" s="7" t="s">
        <v>1220</v>
      </c>
    </row>
    <row r="230" s="2" customFormat="1" ht="24" spans="1:6">
      <c r="A230" s="51">
        <v>2019</v>
      </c>
      <c r="B230" s="7" t="s">
        <v>1221</v>
      </c>
      <c r="C230" s="7" t="s">
        <v>6</v>
      </c>
      <c r="D230" s="7" t="s">
        <v>48</v>
      </c>
      <c r="E230" s="7" t="s">
        <v>19</v>
      </c>
      <c r="F230" s="7" t="s">
        <v>1222</v>
      </c>
    </row>
    <row r="231" s="2" customFormat="1" ht="24" spans="1:6">
      <c r="A231" s="51">
        <v>2019</v>
      </c>
      <c r="B231" s="7" t="s">
        <v>1223</v>
      </c>
      <c r="C231" s="7" t="s">
        <v>6</v>
      </c>
      <c r="D231" s="7" t="s">
        <v>22</v>
      </c>
      <c r="E231" s="7" t="s">
        <v>12</v>
      </c>
      <c r="F231" s="7" t="s">
        <v>1224</v>
      </c>
    </row>
    <row r="232" s="2" customFormat="1" ht="24" spans="1:6">
      <c r="A232" s="51">
        <v>2019</v>
      </c>
      <c r="B232" s="7" t="s">
        <v>1225</v>
      </c>
      <c r="C232" s="7" t="s">
        <v>6</v>
      </c>
      <c r="D232" s="7" t="s">
        <v>1226</v>
      </c>
      <c r="E232" s="7" t="s">
        <v>861</v>
      </c>
      <c r="F232" s="7" t="s">
        <v>1227</v>
      </c>
    </row>
    <row r="233" s="2" customFormat="1" ht="24" spans="1:6">
      <c r="A233" s="51">
        <v>2019</v>
      </c>
      <c r="B233" s="7" t="s">
        <v>1228</v>
      </c>
      <c r="C233" s="7" t="s">
        <v>6</v>
      </c>
      <c r="D233" s="7" t="s">
        <v>137</v>
      </c>
      <c r="E233" s="7" t="s">
        <v>29</v>
      </c>
      <c r="F233" s="7" t="s">
        <v>1229</v>
      </c>
    </row>
    <row r="234" s="2" customFormat="1" ht="24" spans="1:6">
      <c r="A234" s="51">
        <v>2019</v>
      </c>
      <c r="B234" s="7" t="s">
        <v>1230</v>
      </c>
      <c r="C234" s="7" t="s">
        <v>6</v>
      </c>
      <c r="D234" s="7" t="s">
        <v>647</v>
      </c>
      <c r="E234" s="7" t="s">
        <v>29</v>
      </c>
      <c r="F234" s="7" t="s">
        <v>1231</v>
      </c>
    </row>
    <row r="235" s="2" customFormat="1" ht="36" spans="1:6">
      <c r="A235" s="51">
        <v>2019</v>
      </c>
      <c r="B235" s="7" t="s">
        <v>1232</v>
      </c>
      <c r="C235" s="7" t="s">
        <v>6</v>
      </c>
      <c r="D235" s="7" t="s">
        <v>615</v>
      </c>
      <c r="E235" s="7" t="s">
        <v>19</v>
      </c>
      <c r="F235" s="7" t="s">
        <v>1233</v>
      </c>
    </row>
    <row r="236" s="2" customFormat="1" ht="24" spans="1:6">
      <c r="A236" s="51">
        <v>2019</v>
      </c>
      <c r="B236" s="7" t="s">
        <v>1234</v>
      </c>
      <c r="C236" s="7" t="s">
        <v>6</v>
      </c>
      <c r="D236" s="7" t="s">
        <v>48</v>
      </c>
      <c r="E236" s="7" t="s">
        <v>19</v>
      </c>
      <c r="F236" s="7" t="s">
        <v>1235</v>
      </c>
    </row>
    <row r="237" s="2" customFormat="1" ht="24" spans="1:6">
      <c r="A237" s="51">
        <v>2019</v>
      </c>
      <c r="B237" s="7" t="s">
        <v>1236</v>
      </c>
      <c r="C237" s="7" t="s">
        <v>6</v>
      </c>
      <c r="D237" s="7" t="s">
        <v>28</v>
      </c>
      <c r="E237" s="7" t="s">
        <v>29</v>
      </c>
      <c r="F237" s="7" t="s">
        <v>1237</v>
      </c>
    </row>
    <row r="238" s="2" customFormat="1" ht="24" spans="1:6">
      <c r="A238" s="51">
        <v>2019</v>
      </c>
      <c r="B238" s="7" t="s">
        <v>1238</v>
      </c>
      <c r="C238" s="7" t="s">
        <v>6</v>
      </c>
      <c r="D238" s="7" t="s">
        <v>28</v>
      </c>
      <c r="E238" s="7" t="s">
        <v>29</v>
      </c>
      <c r="F238" s="7" t="s">
        <v>1239</v>
      </c>
    </row>
    <row r="239" s="2" customFormat="1" ht="36" spans="1:6">
      <c r="A239" s="51">
        <v>2019</v>
      </c>
      <c r="B239" s="7" t="s">
        <v>1240</v>
      </c>
      <c r="C239" s="7" t="s">
        <v>6</v>
      </c>
      <c r="D239" s="7" t="s">
        <v>1241</v>
      </c>
      <c r="E239" s="7" t="s">
        <v>12</v>
      </c>
      <c r="F239" s="7" t="s">
        <v>1242</v>
      </c>
    </row>
    <row r="240" s="2" customFormat="1" ht="24" spans="1:6">
      <c r="A240" s="51">
        <v>2019</v>
      </c>
      <c r="B240" s="7" t="s">
        <v>1243</v>
      </c>
      <c r="C240" s="7" t="s">
        <v>6</v>
      </c>
      <c r="D240" s="7" t="s">
        <v>424</v>
      </c>
      <c r="E240" s="7" t="s">
        <v>19</v>
      </c>
      <c r="F240" s="7" t="s">
        <v>1244</v>
      </c>
    </row>
    <row r="241" s="2" customFormat="1" ht="24" spans="1:6">
      <c r="A241" s="51">
        <v>2019</v>
      </c>
      <c r="B241" s="7" t="s">
        <v>1245</v>
      </c>
      <c r="C241" s="7" t="s">
        <v>6</v>
      </c>
      <c r="D241" s="7" t="s">
        <v>293</v>
      </c>
      <c r="E241" s="7" t="s">
        <v>19</v>
      </c>
      <c r="F241" s="7" t="s">
        <v>1246</v>
      </c>
    </row>
    <row r="242" s="2" customFormat="1" ht="24" spans="1:6">
      <c r="A242" s="51">
        <v>2019</v>
      </c>
      <c r="B242" s="7" t="s">
        <v>1247</v>
      </c>
      <c r="C242" s="7" t="s">
        <v>6</v>
      </c>
      <c r="D242" s="7" t="s">
        <v>490</v>
      </c>
      <c r="E242" s="7" t="s">
        <v>12</v>
      </c>
      <c r="F242" s="7" t="s">
        <v>1248</v>
      </c>
    </row>
    <row r="243" s="2" customFormat="1" ht="24" spans="1:6">
      <c r="A243" s="51">
        <v>2019</v>
      </c>
      <c r="B243" s="7" t="s">
        <v>1249</v>
      </c>
      <c r="C243" s="7" t="s">
        <v>6</v>
      </c>
      <c r="D243" s="7" t="s">
        <v>125</v>
      </c>
      <c r="E243" s="7" t="s">
        <v>19</v>
      </c>
      <c r="F243" s="7" t="s">
        <v>1250</v>
      </c>
    </row>
    <row r="244" s="2" customFormat="1" ht="36" spans="1:6">
      <c r="A244" s="51">
        <v>2019</v>
      </c>
      <c r="B244" s="7" t="s">
        <v>1251</v>
      </c>
      <c r="C244" s="7" t="s">
        <v>6</v>
      </c>
      <c r="D244" s="7" t="s">
        <v>45</v>
      </c>
      <c r="E244" s="7" t="s">
        <v>12</v>
      </c>
      <c r="F244" s="7" t="s">
        <v>1252</v>
      </c>
    </row>
    <row r="245" s="2" customFormat="1" ht="24" spans="1:6">
      <c r="A245" s="51">
        <v>2019</v>
      </c>
      <c r="B245" s="7" t="s">
        <v>1253</v>
      </c>
      <c r="C245" s="7" t="s">
        <v>6</v>
      </c>
      <c r="D245" s="7" t="s">
        <v>1254</v>
      </c>
      <c r="E245" s="7" t="s">
        <v>12</v>
      </c>
      <c r="F245" s="7" t="s">
        <v>1255</v>
      </c>
    </row>
    <row r="246" s="2" customFormat="1" ht="24" spans="1:6">
      <c r="A246" s="51">
        <v>2019</v>
      </c>
      <c r="B246" s="7" t="s">
        <v>1256</v>
      </c>
      <c r="C246" s="7" t="s">
        <v>6</v>
      </c>
      <c r="D246" s="7" t="s">
        <v>99</v>
      </c>
      <c r="E246" s="7" t="s">
        <v>12</v>
      </c>
      <c r="F246" s="7" t="s">
        <v>1257</v>
      </c>
    </row>
    <row r="247" s="2" customFormat="1" ht="36" spans="1:6">
      <c r="A247" s="51">
        <v>2019</v>
      </c>
      <c r="B247" s="7" t="s">
        <v>1258</v>
      </c>
      <c r="C247" s="7" t="s">
        <v>6</v>
      </c>
      <c r="D247" s="7" t="s">
        <v>410</v>
      </c>
      <c r="E247" s="7" t="s">
        <v>12</v>
      </c>
      <c r="F247" s="7" t="s">
        <v>1259</v>
      </c>
    </row>
    <row r="248" s="2" customFormat="1" ht="24" spans="1:6">
      <c r="A248" s="51">
        <v>2019</v>
      </c>
      <c r="B248" s="7" t="s">
        <v>1260</v>
      </c>
      <c r="C248" s="7" t="s">
        <v>6</v>
      </c>
      <c r="D248" s="7" t="s">
        <v>877</v>
      </c>
      <c r="E248" s="7" t="s">
        <v>19</v>
      </c>
      <c r="F248" s="7" t="s">
        <v>1261</v>
      </c>
    </row>
    <row r="249" s="2" customFormat="1" ht="36" spans="1:6">
      <c r="A249" s="51">
        <v>2019</v>
      </c>
      <c r="B249" s="7" t="s">
        <v>1262</v>
      </c>
      <c r="C249" s="7" t="s">
        <v>41</v>
      </c>
      <c r="D249" s="7" t="s">
        <v>1263</v>
      </c>
      <c r="E249" s="7" t="s">
        <v>1264</v>
      </c>
      <c r="F249" s="7" t="s">
        <v>1265</v>
      </c>
    </row>
    <row r="250" s="2" customFormat="1" ht="24" spans="1:6">
      <c r="A250" s="51">
        <v>2019</v>
      </c>
      <c r="B250" s="7" t="s">
        <v>1266</v>
      </c>
      <c r="C250" s="7" t="s">
        <v>41</v>
      </c>
      <c r="D250" s="7" t="s">
        <v>1267</v>
      </c>
      <c r="E250" s="7" t="s">
        <v>1264</v>
      </c>
      <c r="F250" s="7" t="s">
        <v>1268</v>
      </c>
    </row>
    <row r="251" s="2" customFormat="1" ht="24" spans="1:6">
      <c r="A251" s="51">
        <v>2019</v>
      </c>
      <c r="B251" s="7" t="s">
        <v>1269</v>
      </c>
      <c r="C251" s="7" t="s">
        <v>41</v>
      </c>
      <c r="D251" s="7" t="s">
        <v>222</v>
      </c>
      <c r="E251" s="7" t="s">
        <v>12</v>
      </c>
      <c r="F251" s="7" t="s">
        <v>1270</v>
      </c>
    </row>
    <row r="252" s="2" customFormat="1" ht="36" spans="1:6">
      <c r="A252" s="51">
        <v>2019</v>
      </c>
      <c r="B252" s="7" t="s">
        <v>1271</v>
      </c>
      <c r="C252" s="7" t="s">
        <v>41</v>
      </c>
      <c r="D252" s="7" t="s">
        <v>390</v>
      </c>
      <c r="E252" s="7" t="s">
        <v>19</v>
      </c>
      <c r="F252" s="7" t="s">
        <v>1272</v>
      </c>
    </row>
    <row r="253" s="2" customFormat="1" ht="24" spans="1:6">
      <c r="A253" s="51">
        <v>2019</v>
      </c>
      <c r="B253" s="7" t="s">
        <v>1273</v>
      </c>
      <c r="C253" s="7" t="s">
        <v>41</v>
      </c>
      <c r="D253" s="7" t="s">
        <v>157</v>
      </c>
      <c r="E253" s="7" t="s">
        <v>12</v>
      </c>
      <c r="F253" s="7" t="s">
        <v>1274</v>
      </c>
    </row>
    <row r="254" s="2" customFormat="1" ht="30" spans="1:6">
      <c r="A254" s="51">
        <v>2019</v>
      </c>
      <c r="B254" s="7" t="s">
        <v>1275</v>
      </c>
      <c r="C254" s="7" t="s">
        <v>41</v>
      </c>
      <c r="D254" s="7" t="s">
        <v>96</v>
      </c>
      <c r="E254" s="7" t="s">
        <v>12</v>
      </c>
      <c r="F254" s="7" t="s">
        <v>1276</v>
      </c>
    </row>
    <row r="255" s="2" customFormat="1" ht="24" spans="1:6">
      <c r="A255" s="51">
        <v>2019</v>
      </c>
      <c r="B255" s="7" t="s">
        <v>1277</v>
      </c>
      <c r="C255" s="7" t="s">
        <v>41</v>
      </c>
      <c r="D255" s="7" t="s">
        <v>1278</v>
      </c>
      <c r="E255" s="7" t="s">
        <v>1264</v>
      </c>
      <c r="F255" s="7" t="s">
        <v>1279</v>
      </c>
    </row>
    <row r="256" s="2" customFormat="1" ht="24" spans="1:6">
      <c r="A256" s="51">
        <v>2019</v>
      </c>
      <c r="B256" s="7" t="s">
        <v>1280</v>
      </c>
      <c r="C256" s="7" t="s">
        <v>41</v>
      </c>
      <c r="D256" s="7" t="s">
        <v>111</v>
      </c>
      <c r="E256" s="7" t="s">
        <v>12</v>
      </c>
      <c r="F256" s="7" t="s">
        <v>1281</v>
      </c>
    </row>
    <row r="257" s="2" customFormat="1" spans="1:6">
      <c r="A257" s="51">
        <v>2019</v>
      </c>
      <c r="B257" s="7" t="s">
        <v>1282</v>
      </c>
      <c r="C257" s="7" t="s">
        <v>41</v>
      </c>
      <c r="D257" s="7" t="s">
        <v>999</v>
      </c>
      <c r="E257" s="7" t="s">
        <v>19</v>
      </c>
      <c r="F257" s="7" t="s">
        <v>1283</v>
      </c>
    </row>
    <row r="258" s="2" customFormat="1" ht="24" spans="1:6">
      <c r="A258" s="51">
        <v>2019</v>
      </c>
      <c r="B258" s="7" t="s">
        <v>1284</v>
      </c>
      <c r="C258" s="7" t="s">
        <v>41</v>
      </c>
      <c r="D258" s="7" t="s">
        <v>1022</v>
      </c>
      <c r="E258" s="7" t="s">
        <v>12</v>
      </c>
      <c r="F258" s="7" t="s">
        <v>1285</v>
      </c>
    </row>
    <row r="259" s="2" customFormat="1" ht="24" spans="1:6">
      <c r="A259" s="51">
        <v>2019</v>
      </c>
      <c r="B259" s="7" t="s">
        <v>1286</v>
      </c>
      <c r="C259" s="7" t="s">
        <v>41</v>
      </c>
      <c r="D259" s="7" t="s">
        <v>1287</v>
      </c>
      <c r="E259" s="7" t="s">
        <v>1288</v>
      </c>
      <c r="F259" s="7" t="s">
        <v>1289</v>
      </c>
    </row>
    <row r="260" s="2" customFormat="1" spans="1:6">
      <c r="A260" s="51">
        <v>2019</v>
      </c>
      <c r="B260" s="7" t="s">
        <v>1290</v>
      </c>
      <c r="C260" s="7" t="s">
        <v>41</v>
      </c>
      <c r="D260" s="7" t="s">
        <v>222</v>
      </c>
      <c r="E260" s="7" t="s">
        <v>12</v>
      </c>
      <c r="F260" s="7" t="s">
        <v>1291</v>
      </c>
    </row>
    <row r="261" s="2" customFormat="1" ht="24" spans="1:6">
      <c r="A261" s="51">
        <v>2019</v>
      </c>
      <c r="B261" s="7" t="s">
        <v>1292</v>
      </c>
      <c r="C261" s="7" t="s">
        <v>41</v>
      </c>
      <c r="D261" s="7" t="s">
        <v>1293</v>
      </c>
      <c r="E261" s="7" t="s">
        <v>12</v>
      </c>
      <c r="F261" s="7" t="s">
        <v>1294</v>
      </c>
    </row>
    <row r="262" s="2" customFormat="1" spans="1:6">
      <c r="A262" s="51">
        <v>2019</v>
      </c>
      <c r="B262" s="7" t="s">
        <v>1295</v>
      </c>
      <c r="C262" s="7" t="s">
        <v>41</v>
      </c>
      <c r="D262" s="7" t="s">
        <v>826</v>
      </c>
      <c r="E262" s="7" t="s">
        <v>19</v>
      </c>
      <c r="F262" s="7" t="s">
        <v>1296</v>
      </c>
    </row>
    <row r="263" s="2" customFormat="1" ht="24" spans="1:6">
      <c r="A263" s="51">
        <v>2019</v>
      </c>
      <c r="B263" s="7" t="s">
        <v>1297</v>
      </c>
      <c r="C263" s="7" t="s">
        <v>41</v>
      </c>
      <c r="D263" s="7" t="s">
        <v>938</v>
      </c>
      <c r="E263" s="7" t="s">
        <v>19</v>
      </c>
      <c r="F263" s="7" t="s">
        <v>1298</v>
      </c>
    </row>
    <row r="264" s="2" customFormat="1" ht="24" spans="1:6">
      <c r="A264" s="51">
        <v>2019</v>
      </c>
      <c r="B264" s="7" t="s">
        <v>1299</v>
      </c>
      <c r="C264" s="7" t="s">
        <v>41</v>
      </c>
      <c r="D264" s="7" t="s">
        <v>1300</v>
      </c>
      <c r="E264" s="7" t="s">
        <v>1301</v>
      </c>
      <c r="F264" s="7" t="s">
        <v>1302</v>
      </c>
    </row>
    <row r="265" s="2" customFormat="1" ht="13.5" spans="1:6">
      <c r="A265" s="51"/>
      <c r="B265"/>
      <c r="C265"/>
      <c r="D265"/>
      <c r="E265"/>
      <c r="F265"/>
    </row>
    <row r="266" s="2" customFormat="1" ht="13.5" spans="1:6">
      <c r="A266" s="51"/>
      <c r="B266"/>
      <c r="C266"/>
      <c r="D266"/>
      <c r="E266"/>
      <c r="F266"/>
    </row>
    <row r="267" s="2" customFormat="1" ht="13.5" spans="1:6">
      <c r="A267" s="51"/>
      <c r="B267"/>
      <c r="C267"/>
      <c r="D267"/>
      <c r="E267"/>
      <c r="F267"/>
    </row>
    <row r="268" s="2" customFormat="1" ht="13.5" spans="1:6">
      <c r="A268" s="51"/>
      <c r="B268"/>
      <c r="C268"/>
      <c r="D268"/>
      <c r="E268"/>
      <c r="F268"/>
    </row>
    <row r="269" s="2" customFormat="1" ht="13.5" spans="1:6">
      <c r="A269" s="51"/>
      <c r="B269"/>
      <c r="C269"/>
      <c r="D269"/>
      <c r="E269"/>
      <c r="F269"/>
    </row>
    <row r="270" s="2" customFormat="1" ht="13.5" spans="1:6">
      <c r="A270" s="51"/>
      <c r="B270"/>
      <c r="C270"/>
      <c r="D270"/>
      <c r="E270"/>
      <c r="F270"/>
    </row>
    <row r="271" s="2" customFormat="1" ht="13.5" spans="1:6">
      <c r="A271" s="51"/>
      <c r="B271"/>
      <c r="C271"/>
      <c r="D271"/>
      <c r="E271"/>
      <c r="F271"/>
    </row>
    <row r="272" s="2" customFormat="1" ht="13.5" spans="1:6">
      <c r="A272" s="51"/>
      <c r="B272"/>
      <c r="C272"/>
      <c r="D272"/>
      <c r="E272"/>
      <c r="F272"/>
    </row>
    <row r="273" s="2" customFormat="1" ht="13.5" spans="1:6">
      <c r="A273" s="51"/>
      <c r="B273"/>
      <c r="C273"/>
      <c r="D273"/>
      <c r="E273"/>
      <c r="F273"/>
    </row>
    <row r="274" s="2" customFormat="1" ht="13.5" spans="1:6">
      <c r="A274" s="51"/>
      <c r="B274"/>
      <c r="C274"/>
      <c r="D274"/>
      <c r="E274"/>
      <c r="F274"/>
    </row>
    <row r="275" s="2" customFormat="1" ht="13.5" spans="1:6">
      <c r="A275" s="51"/>
      <c r="B275"/>
      <c r="C275"/>
      <c r="D275"/>
      <c r="E275"/>
      <c r="F275"/>
    </row>
    <row r="276" s="2" customFormat="1" ht="13.5" spans="1:6">
      <c r="A276" s="51"/>
      <c r="B276"/>
      <c r="C276"/>
      <c r="D276"/>
      <c r="E276"/>
      <c r="F276"/>
    </row>
    <row r="277" s="2" customFormat="1" ht="13.5" spans="1:6">
      <c r="A277" s="51"/>
      <c r="B277"/>
      <c r="C277"/>
      <c r="D277"/>
      <c r="E277"/>
      <c r="F277"/>
    </row>
    <row r="278" s="2" customFormat="1" ht="13.5" spans="1:6">
      <c r="A278" s="51"/>
      <c r="B278"/>
      <c r="C278"/>
      <c r="D278"/>
      <c r="E278"/>
      <c r="F278"/>
    </row>
    <row r="279" s="2" customFormat="1" ht="13.5" spans="1:6">
      <c r="A279" s="51"/>
      <c r="B279"/>
      <c r="C279"/>
      <c r="D279"/>
      <c r="E279"/>
      <c r="F279"/>
    </row>
    <row r="280" s="2" customFormat="1" ht="13.5" spans="1:6">
      <c r="A280" s="51"/>
      <c r="B280"/>
      <c r="C280"/>
      <c r="D280"/>
      <c r="E280"/>
      <c r="F280"/>
    </row>
    <row r="281" s="2" customFormat="1" ht="13.5" spans="1:6">
      <c r="A281" s="51"/>
      <c r="B281"/>
      <c r="C281"/>
      <c r="D281"/>
      <c r="E281"/>
      <c r="F281"/>
    </row>
    <row r="282" s="2" customFormat="1" ht="13.5" spans="1:6">
      <c r="A282" s="51"/>
      <c r="B282"/>
      <c r="C282"/>
      <c r="D282"/>
      <c r="E282"/>
      <c r="F282"/>
    </row>
    <row r="283" s="2" customFormat="1" ht="13.5" spans="1:6">
      <c r="A283" s="51"/>
      <c r="B283"/>
      <c r="C283"/>
      <c r="D283"/>
      <c r="E283"/>
      <c r="F283"/>
    </row>
    <row r="284" s="2" customFormat="1" ht="13.5" spans="1:6">
      <c r="A284" s="51"/>
      <c r="B284"/>
      <c r="C284"/>
      <c r="D284"/>
      <c r="E284"/>
      <c r="F284"/>
    </row>
    <row r="285" s="2" customFormat="1" ht="13.5" spans="1:6">
      <c r="A285" s="51"/>
      <c r="B285"/>
      <c r="C285"/>
      <c r="D285"/>
      <c r="E285"/>
      <c r="F285"/>
    </row>
    <row r="286" s="2" customFormat="1" ht="13.5" spans="1:6">
      <c r="A286" s="51"/>
      <c r="B286"/>
      <c r="C286"/>
      <c r="D286"/>
      <c r="E286"/>
      <c r="F286"/>
    </row>
    <row r="287" s="2" customFormat="1" ht="13.5" spans="1:6">
      <c r="A287" s="51"/>
      <c r="B287"/>
      <c r="C287"/>
      <c r="D287"/>
      <c r="E287"/>
      <c r="F287"/>
    </row>
    <row r="288" s="2" customFormat="1" ht="13.5" spans="1:6">
      <c r="A288" s="51"/>
      <c r="B288"/>
      <c r="C288"/>
      <c r="D288"/>
      <c r="E288"/>
      <c r="F288"/>
    </row>
    <row r="289" s="2" customFormat="1" ht="13.5" spans="1:6">
      <c r="A289" s="51"/>
      <c r="B289"/>
      <c r="C289"/>
      <c r="D289"/>
      <c r="E289"/>
      <c r="F289"/>
    </row>
    <row r="290" s="2" customFormat="1" ht="13.5" spans="1:6">
      <c r="A290" s="51"/>
      <c r="B290"/>
      <c r="C290"/>
      <c r="D290"/>
      <c r="E290"/>
      <c r="F290"/>
    </row>
    <row r="291" s="2" customFormat="1" ht="13.5" spans="1:6">
      <c r="A291" s="51"/>
      <c r="B291"/>
      <c r="C291"/>
      <c r="D291"/>
      <c r="E291"/>
      <c r="F291"/>
    </row>
    <row r="292" s="2" customFormat="1" ht="13.5" spans="1:6">
      <c r="A292" s="51"/>
      <c r="B292"/>
      <c r="C292"/>
      <c r="D292"/>
      <c r="E292"/>
      <c r="F292"/>
    </row>
    <row r="293" s="2" customFormat="1" ht="13.5" spans="1:6">
      <c r="A293" s="51"/>
      <c r="B293"/>
      <c r="C293"/>
      <c r="D293"/>
      <c r="E293"/>
      <c r="F293"/>
    </row>
    <row r="294" s="2" customFormat="1" ht="13.5" spans="1:6">
      <c r="A294" s="51"/>
      <c r="B294"/>
      <c r="C294"/>
      <c r="D294"/>
      <c r="E294"/>
      <c r="F294"/>
    </row>
    <row r="295" s="2" customFormat="1" ht="13.5" spans="1:6">
      <c r="A295" s="51"/>
      <c r="B295"/>
      <c r="C295"/>
      <c r="D295"/>
      <c r="E295"/>
      <c r="F295"/>
    </row>
    <row r="296" s="2" customFormat="1" ht="13.5" spans="1:6">
      <c r="A296" s="51"/>
      <c r="B296"/>
      <c r="C296"/>
      <c r="D296"/>
      <c r="E296"/>
      <c r="F296"/>
    </row>
    <row r="297" s="2" customFormat="1" ht="13.5" spans="1:6">
      <c r="A297" s="51"/>
      <c r="B297"/>
      <c r="C297"/>
      <c r="D297"/>
      <c r="E297"/>
      <c r="F297"/>
    </row>
    <row r="298" s="2" customFormat="1" ht="13.5" spans="1:6">
      <c r="A298" s="51"/>
      <c r="B298"/>
      <c r="C298"/>
      <c r="D298"/>
      <c r="E298"/>
      <c r="F298"/>
    </row>
    <row r="299" s="2" customFormat="1" ht="13.5" spans="1:6">
      <c r="A299" s="51"/>
      <c r="B299"/>
      <c r="C299"/>
      <c r="D299"/>
      <c r="E299"/>
      <c r="F299"/>
    </row>
    <row r="300" s="2" customFormat="1" ht="13.5" spans="1:6">
      <c r="A300" s="51"/>
      <c r="B300"/>
      <c r="C300"/>
      <c r="D300"/>
      <c r="E300"/>
      <c r="F300"/>
    </row>
    <row r="301" s="2" customFormat="1" ht="13.5" spans="1:6">
      <c r="A301" s="51"/>
      <c r="B301"/>
      <c r="C301"/>
      <c r="D301"/>
      <c r="E301"/>
      <c r="F301"/>
    </row>
    <row r="302" s="2" customFormat="1" ht="13.5" spans="1:6">
      <c r="A302" s="51"/>
      <c r="B302"/>
      <c r="C302"/>
      <c r="D302"/>
      <c r="E302"/>
      <c r="F302"/>
    </row>
    <row r="303" s="2" customFormat="1" ht="13.5" spans="1:6">
      <c r="A303" s="51"/>
      <c r="B303"/>
      <c r="C303"/>
      <c r="D303"/>
      <c r="E303"/>
      <c r="F303"/>
    </row>
    <row r="304" s="2" customFormat="1" ht="13.5" spans="1:6">
      <c r="A304" s="51"/>
      <c r="B304"/>
      <c r="C304"/>
      <c r="D304"/>
      <c r="E304"/>
      <c r="F304"/>
    </row>
    <row r="305" s="2" customFormat="1" ht="13.5" spans="1:6">
      <c r="A305" s="51"/>
      <c r="B305"/>
      <c r="C305"/>
      <c r="D305"/>
      <c r="E305"/>
      <c r="F305"/>
    </row>
  </sheetData>
  <mergeCells count="5">
    <mergeCell ref="D1:E1"/>
    <mergeCell ref="A1:A2"/>
    <mergeCell ref="B1:B2"/>
    <mergeCell ref="C1:C2"/>
    <mergeCell ref="F1:F2"/>
  </mergeCells>
  <dataValidations count="26">
    <dataValidation type="list" allowBlank="1" showInputMessage="1" showErrorMessage="1" errorTitle="类型输入有误！" error="请重新填写。" promptTitle="选择项目类型" prompt="创新训练项目&#10;创业训练项目&#10;创业实践项目" sqref="C60 IM60 C109 IM109 IO110 C111 C113 C115 C65245 IM65245 C65294 IM65294 IO65295 C65453 IM65453 C54:C58 C62:C67 C71:C87 C89:C107 C117:C119 C121:C129 C131:C226 C65239:C65243 C65247:C65252 C65256:C65272 C65274:C65292 IM54:IM58 IM62:IM67 IM71:IM87 IM89:IM107 IM65239:IM65243 IM65247:IM65252 IM65256:IM65272 IM65274:IM65292">
      <formula1>"创新训练项目,创业训练项目,创业实践项目"</formula1>
    </dataValidation>
    <dataValidation allowBlank="1" showInputMessage="1" showErrorMessage="1" promptTitle="填写负责人学号" prompt="请输入第一负责人学号。" sqref="IP95 IP103 IP65280 IP65288 IP65453 IP54:IP76 IP78:IP85 IP87:IP93 IP65239:IP65261 IP65263:IP65270 IP65272:IP65278"/>
    <dataValidation type="textLength" operator="between" allowBlank="1" showInputMessage="1" showErrorMessage="1" errorTitle="字符溢出！" error="项目简介在200字以内。" sqref="F100 F120 N120 F135 N135 F150 N150 F65285 F65453 F54:F72 F74:F76 F78:F96 F137:F138 F172:F173 F175:F204 F206:F264 F65239:F65257 F65259:F65261 F65263:F65281 N137:N138">
      <formula1>1</formula1>
      <formula2>500</formula2>
    </dataValidation>
    <dataValidation allowBlank="1" showInputMessage="1" showErrorMessage="1" promptTitle="填写负责人姓名" prompt="请输入第一负责人姓名。" sqref="IO103 IO105 IO65288 IO65290 IO65453 IO54:IO56 IO62:IO75 IO83:IO85 IO90:IO94 IO99:IO100 IO65239:IO65241 IO65247:IO65260 IO65268:IO65270 IO65275:IO65279 IO65284:IO65285"/>
    <dataValidation allowBlank="1" showInputMessage="1" showErrorMessage="1" promptTitle="填写项目成员信息" prompt="格式如：成员1/2014001,成员2/2014002,成员3/2014003,......&#10;注意：逗号请用英文状态下的格式填写。" sqref="IQ103 IQ65288 G189:G204 G206:G226 IQ54:IQ56 IQ62:IQ75 IQ83:IQ85 IQ90:IQ100 IQ65239:IQ65241 IQ65247:IQ65260 IQ65268:IQ65270 IQ65275:IQ65285"/>
    <dataValidation allowBlank="1" showInputMessage="1" showErrorMessage="1" promptTitle="填写教师姓名" prompt="教师有多个请以英文状态下的逗号隔开。" sqref="E110 IS110 E112 I112 E65295 IS65295 D65453 IR65453 D54:D56 D62:D75 D83:D85 D90:D105 D113:D150 D189:D204 D206:D226 D65239:D65241 D65247:D65260 D65268:D65270 D65275:D65290 IR54:IR56 IR62:IR75 IR83:IR85 IR90:IR105 IR65239:IR65241 IR65247:IR65260 IR65268:IR65270 IR65275:IR65290"/>
    <dataValidation type="whole" operator="between" allowBlank="1" showInputMessage="1" showErrorMessage="1" errorTitle="学生数有误！" error="请重新输入" promptTitle="填写学生人数" prompt="请输入阿拉伯数字。" sqref="IQ110 IQ65295 IQ65453">
      <formula1>1</formula1>
      <formula2>100</formula2>
    </dataValidation>
    <dataValidation allowBlank="1" showInputMessage="1" showErrorMessage="1" promptTitle="填写职称" prompt="注意填写对应导师的职称，职称之间用英文状态下的逗号分隔。" sqref="E111 I111 E190 E65453 IS65453 E54:E109 E113:E150 E195:E196 E199:E204 E206:E226 E65239:E65294 I113:I150 IS54:IS109 IS65239:IS65294"/>
    <dataValidation type="list" allowBlank="1" showInputMessage="1" showErrorMessage="1" errorTitle="格式错误！" error="请重新输入" promptTitle="选择学科代码" prompt="参照填报说明第5条内容进行选择，如：110数学" sqref="M111 M113:M150">
      <formula1>"110,120,140,150,160,170,180,190,210,220,230,240,310,320,330,340,350,360,410,413,416,420,430,440,450,460,470,480,490,510,520,530,535,540,550,560,570,580,590,610,620,630,710,720,730,740,750,760,770,780,790,810,820,830,840,850,860,870,880,890,910"</formula1>
    </dataValidation>
    <dataValidation type="whole" operator="between" allowBlank="1" showInputMessage="1" showErrorMessage="1" errorTitle="经费填写错误！" error="请重新填写" promptTitle="总经费栏自动计算" prompt="计算公式：总经费=财政拨款+校拨" sqref="M112 L151:L188">
      <formula1>0</formula1>
      <formula2>10000000</formula2>
    </dataValidation>
    <dataValidation type="list" allowBlank="1" showInputMessage="1" showErrorMessage="1" errorTitle="类型输入有误！" error="请重新填写。" promptTitle="选择项目类型" prompt="创新训练项目&#10;创业训练项目&#10;创业实践项目" sqref="C116">
      <formula1/>
    </dataValidation>
    <dataValidation type="date" operator="equal" showInputMessage="1" showErrorMessage="1" errorTitle="日期输入有误！" error="请重新输入。" promptTitle="请填写项目年份！" prompt="请输入正确的年份格式如2015。" sqref="A65453 IJ65453 A73:A112 A65258:A65295 IJ73:IJ110 IJ65258:IJ65295">
      <formula1>2015</formula1>
    </dataValidation>
    <dataValidation type="textLength" operator="between" allowBlank="1" showInputMessage="1" showErrorMessage="1" errorTitle="编号位数错误！" error="请重新输入" promptTitle="填写项目编号" prompt="如：2015+5位学校代码+3流水号" sqref="IK65453 IU65453:IV65453 IK73:IK110 IK65258:IK65295 IU65258:IV65295 IU73:IV110">
      <formula1>1</formula1>
      <formula2>12</formula2>
    </dataValidation>
    <dataValidation type="list" allowBlank="1" showInputMessage="1" showErrorMessage="1" errorTitle="省/直辖市输入有误！" error="请重新输入。" promptTitle="选择省/直辖市名称" prompt="如：北京市" sqref="IN65453 IN73:IN110 IN65258:IN65295">
      <formula1>"北京市,天津市,上海市,重庆市,浙江省,安徽省,江苏省,福建省,江西省,湖南省,山东省,河南省,湖北省,广东省,海南省,四川省,河北省,贵州省,山西省,云南省,辽宁省,陕西省,吉林省,甘肃省,黑龙江省,青海省,内蒙古自治区,宁夏回族自治区,新疆维吾尔自治区,西藏自治区,广西壮族自治区"</formula1>
    </dataValidation>
    <dataValidation type="whole" operator="between" allowBlank="1" showInputMessage="1" showErrorMessage="1" errorTitle="财政拨款错误！" error="请重新填写" promptTitle="填写财政拨款" prompt="请输入阿拉伯数字。" sqref="IT65453 J151:J188 IT54:IT110 IT65239:IT65295 J111:L150">
      <formula1>0</formula1>
      <formula2>10000000</formula2>
    </dataValidation>
    <dataValidation type="date" operator="equal" showInputMessage="1" showErrorMessage="1" errorTitle="年份输入错误。" error="请输入2017！" promptTitle="请填写项目年份！" prompt="请输入正确的年份格式如2017。" sqref="A151:A226">
      <formula1>2017</formula1>
    </dataValidation>
    <dataValidation type="list" allowBlank="1" showInputMessage="1" showErrorMessage="1" errorTitle="类型输入有误！" error="项目类型名称不符合，请重新填写！" promptTitle="选择项目类型" prompt="创新训练项目&#10;创业训练项目&#10;创业实践项目" sqref="C227:C264">
      <formula1>"创新训练项目,创业训练项目,创业实践项目"</formula1>
    </dataValidation>
    <dataValidation allowBlank="1" showInputMessage="1" showErrorMessage="1" promptTitle="填写指导教师姓名" prompt="指导教师有多个请以英文状态下的逗号隔开。" sqref="D227:D244 D246:D264"/>
    <dataValidation allowBlank="1" showInputMessage="1" showErrorMessage="1" promptTitle="填写指导教师职称" prompt="注意填写对应导师的职称，职称之间用英文状态下的逗号分隔。" sqref="E227:E264"/>
    <dataValidation type="whole" operator="between" allowBlank="1" showInputMessage="1" showErrorMessage="1" errorTitle="财政拨款错误！" error="财政拨款为数值型，请重新填写！" promptTitle="填写财政拨款" prompt="请输入阿拉伯数字。" sqref="J189:J226">
      <formula1>0</formula1>
      <formula2>10000000</formula2>
    </dataValidation>
    <dataValidation type="whole" operator="between" allowBlank="1" showInputMessage="1" showErrorMessage="1" errorTitle="校拨经费错误！" error="请重新填写" promptTitle="填写校拨经费" prompt="请输入阿拉伯数字。" sqref="K151:K188">
      <formula1>0</formula1>
      <formula2>10000000</formula2>
    </dataValidation>
    <dataValidation type="whole" operator="between" allowBlank="1" showInputMessage="1" showErrorMessage="1" errorTitle="校拨经费错误！" error="校拨款为数值型，请重新填写！" promptTitle="填写校拨经费" prompt="请输入阿拉伯数字。" sqref="K189:K226">
      <formula1>0</formula1>
      <formula2>10000000</formula2>
    </dataValidation>
    <dataValidation type="whole" operator="between" allowBlank="1" showInputMessage="1" showErrorMessage="1" errorTitle="经费填写错误！" error="总经费为财政拨款与校拨之和，请重新填写！" promptTitle="总经费栏自动计算" prompt="计算公式：总经费=财政拨款+校拨" sqref="L189:L226">
      <formula1>0</formula1>
      <formula2>10000000</formula2>
    </dataValidation>
    <dataValidation type="list" allowBlank="1" showInputMessage="1" showErrorMessage="1" errorTitle="格式错误！" error="请重新输入" promptTitle="选择学科代码" prompt="参照填报说明第5条内容进行选择，中华人民共和国学科分类与代码国家标准(GBT13745-2009)，如：110数学" sqref="M151:M188">
      <formula1>"110,120,130,140,150,160,170,180,190,210,220,230,240,310,320,330,340,350,360,410,413,416,420,430,440,450,460,470,480,490,510,520,530,535,540,550,560,570,580,590,610,620,630,710,720,730,740,750,760,770,780,790,810,820,830,840,850,860,870,880,890,910"</formula1>
    </dataValidation>
    <dataValidation type="list" allowBlank="1" showInputMessage="1" showErrorMessage="1" errorTitle="格式错误！" error="一级学科代码错误，请重新输入！" promptTitle="选择学科代码" prompt="参照填报说明第5条内容进行选择，如：110数学" sqref="M189:M226">
      <formula1>"110,120,130,140,150,160,170,180,190,210,220,230,240,310,320,330,340,350,360,410,413,416,420,430,440,450,460,470,480,490,510,520,530,535,540,550,560,570,580,590,610,620,630,710,720,730,740,750,760,770,780,790,810,820,830,840,850,860,870,880,890,910"</formula1>
    </dataValidation>
    <dataValidation type="textLength" operator="between" allowBlank="1" showInputMessage="1" showErrorMessage="1" errorTitle="编号位数错误！" error="请重新输入" promptTitle="填写项目编号" prompt="如：2014+5位学校代码+3流水号" sqref="IK54:IK72 IK65239:IK65257 IU54:IV72 IU65239:IV65257">
      <formula1>1</formula1>
      <formula2>12</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2024年</vt:lpstr>
      <vt:lpstr>2023年</vt:lpstr>
      <vt:lpstr>2022年</vt:lpstr>
      <vt:lpstr>2021年</vt:lpstr>
      <vt:lpstr>2020年</vt:lpstr>
      <vt:lpstr>2012-2019年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赵磊</dc:creator>
  <cp:lastModifiedBy>赵大磊</cp:lastModifiedBy>
  <dcterms:created xsi:type="dcterms:W3CDTF">2024-05-11T02:55:00Z</dcterms:created>
  <dcterms:modified xsi:type="dcterms:W3CDTF">2025-05-08T06:51:06Z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5D16DAEAD82244598EEFE37531D20620_13</vt:lpwstr>
  </property>
  <property fmtid="{D5CDD505-2E9C-101B-9397-08002B2CF9AE}" pid="3" name="KSOProductBuildVer">
    <vt:lpwstr>2052-12.1.0.20784</vt:lpwstr>
  </property>
</Properties>
</file>