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入库信息" sheetId="4" r:id="rId1"/>
    <sheet name="单位库" sheetId="6" r:id="rId2"/>
    <sheet name="资产管理员联系名单" sheetId="7" r:id="rId3"/>
  </sheets>
  <calcPr calcId="144525"/>
</workbook>
</file>

<file path=xl/sharedStrings.xml><?xml version="1.0" encoding="utf-8"?>
<sst xmlns="http://schemas.openxmlformats.org/spreadsheetml/2006/main" count="470">
  <si>
    <t>固定资产、低值耐用品登记入账信息登记表</t>
  </si>
  <si>
    <t>使用部门
（二级单位名称）</t>
  </si>
  <si>
    <t>使用部门
（三级单位名称）</t>
  </si>
  <si>
    <t>设备名称</t>
  </si>
  <si>
    <t>规格型号</t>
  </si>
  <si>
    <t>购置日期</t>
  </si>
  <si>
    <t>质保期</t>
  </si>
  <si>
    <t>生产厂家(全称)</t>
  </si>
  <si>
    <t>数量</t>
  </si>
  <si>
    <t>单价</t>
  </si>
  <si>
    <t>金额</t>
  </si>
  <si>
    <t>领用人</t>
  </si>
  <si>
    <t>经手人</t>
  </si>
  <si>
    <t>存放地点</t>
  </si>
  <si>
    <t>经费来源</t>
  </si>
  <si>
    <t>使用方向</t>
  </si>
  <si>
    <t>采购形式</t>
  </si>
  <si>
    <t xml:space="preserve">1、入账范围：（1）固定资产：单价在1000元以上（含1000元）且耐用时间在一年以上的一般设备；单价在1500元以上（含1500元）且耐用时间在一年以上的专业设备；家具均列入固定资产。（2）低值耐用品：单价300元以上（含300元）低于1000元，能独立使用，并且耐用期在一年以上的一般设备，以及单价在300元以上（含300元）低于1500元，能独立使用，并且耐用期在一年以上的专用设备。
</t>
  </si>
  <si>
    <t>2、入账需提供的资料（1）资产采购合同（纸质版及电子版合同，电子版合同发至zcqc@ciir.edu.cn邮箱）；（2）申购部门负责人及经手人签字的购置发票原件；（3）资产实物图片（电子版合同如未附资产图片，经手人需实拍资产图片发至zcqc@ciir.edu.cn邮箱）。</t>
  </si>
  <si>
    <t>3、填写说明：（1）使用部门:进入“资产管理信息系统单位库”查询后填写。</t>
  </si>
  <si>
    <t xml:space="preserve">            （2）经费来源：财政、全总、自有、学院经费、科研经费、外来科研、外来其他、横向经费、基建修缮、贷款、捐赠、其他</t>
  </si>
  <si>
    <t xml:space="preserve">            （3）存放地点：**校区**楼**房间号</t>
  </si>
  <si>
    <t xml:space="preserve">            （4）使用方向：教学、科研、行政、生活、生产、社会服务、技术开发</t>
  </si>
  <si>
    <t xml:space="preserve">            （5）采购形式：a、政府集中采购：中直，中央政府采购带水印的合同或中直公开招标的合同（ ）；b、分散采购：其余形式的采购为分散采购（ ）。</t>
  </si>
  <si>
    <t xml:space="preserve">4、经手人及电话： </t>
  </si>
  <si>
    <t>单位信息表</t>
  </si>
  <si>
    <t>单位编号</t>
  </si>
  <si>
    <t>单位名称</t>
  </si>
  <si>
    <t>01</t>
  </si>
  <si>
    <t>党政办网络管理中心</t>
  </si>
  <si>
    <t>0101</t>
  </si>
  <si>
    <t>党政办网络中心办公室</t>
  </si>
  <si>
    <t>010101</t>
  </si>
  <si>
    <t>党政办北京网络中心办公室</t>
  </si>
  <si>
    <t>010102</t>
  </si>
  <si>
    <t>党政办涿州网络中心办公室</t>
  </si>
  <si>
    <t>0102</t>
  </si>
  <si>
    <t>党政办网络中心网络设备</t>
  </si>
  <si>
    <t>010201</t>
  </si>
  <si>
    <t>党政办北京网络中心网络设备</t>
  </si>
  <si>
    <t>010202</t>
  </si>
  <si>
    <t>党政办涿州网络中心网络设备</t>
  </si>
  <si>
    <t>0103</t>
  </si>
  <si>
    <t>党政办网络中心一卡通设备</t>
  </si>
  <si>
    <t>010301</t>
  </si>
  <si>
    <t>党政办北京网络中心一卡通</t>
  </si>
  <si>
    <t>010302</t>
  </si>
  <si>
    <t>党政办涿州网络中心一卡通</t>
  </si>
  <si>
    <t>0104</t>
  </si>
  <si>
    <t>党政办网络中心计算机机房设备</t>
  </si>
  <si>
    <t>010401</t>
  </si>
  <si>
    <t>党政办北京网络中心计算机机房</t>
  </si>
  <si>
    <t>010402</t>
  </si>
  <si>
    <t>党政办涿州网络中心计算机机房</t>
  </si>
  <si>
    <t>02</t>
  </si>
  <si>
    <t>教务处</t>
  </si>
  <si>
    <t>0201</t>
  </si>
  <si>
    <t>教务处办公室</t>
  </si>
  <si>
    <t>020101</t>
  </si>
  <si>
    <t>北京教务处办公室</t>
  </si>
  <si>
    <t>020102</t>
  </si>
  <si>
    <t>涿州教务处办公室</t>
  </si>
  <si>
    <t>0202</t>
  </si>
  <si>
    <t>教务处设备</t>
  </si>
  <si>
    <t>020201</t>
  </si>
  <si>
    <t>北京教务处设备科</t>
  </si>
  <si>
    <t>020202</t>
  </si>
  <si>
    <t>涿州教务处设备</t>
  </si>
  <si>
    <t>0205</t>
  </si>
  <si>
    <t>实验教学中心</t>
  </si>
  <si>
    <t>020501</t>
  </si>
  <si>
    <t>社会工作实验室</t>
  </si>
  <si>
    <t>020502</t>
  </si>
  <si>
    <t>模拟法庭</t>
  </si>
  <si>
    <t>020503</t>
  </si>
  <si>
    <t>法律诊所</t>
  </si>
  <si>
    <t>020504</t>
  </si>
  <si>
    <t>非线性编辑实验室</t>
  </si>
  <si>
    <t>020505</t>
  </si>
  <si>
    <t>报刊编辑实验室</t>
  </si>
  <si>
    <t>020506</t>
  </si>
  <si>
    <t>多媒体影像展播室</t>
  </si>
  <si>
    <t>020507</t>
  </si>
  <si>
    <t>劳动关系实验室</t>
  </si>
  <si>
    <t>020508</t>
  </si>
  <si>
    <t>人力资源管理实验室</t>
  </si>
  <si>
    <t>020509</t>
  </si>
  <si>
    <t>会计实验室</t>
  </si>
  <si>
    <t>020510</t>
  </si>
  <si>
    <t>ERP综合实验室</t>
  </si>
  <si>
    <t>020511</t>
  </si>
  <si>
    <t>管理沙盘实验室</t>
  </si>
  <si>
    <t>020512</t>
  </si>
  <si>
    <t>安全人机工程实验室</t>
  </si>
  <si>
    <t>020513</t>
  </si>
  <si>
    <t>个体防护实验室</t>
  </si>
  <si>
    <t>020514</t>
  </si>
  <si>
    <t>物理危害检测实验室</t>
  </si>
  <si>
    <t>020515</t>
  </si>
  <si>
    <t>安全信息管理实验室</t>
  </si>
  <si>
    <t>020516</t>
  </si>
  <si>
    <t>流体力学实验室</t>
  </si>
  <si>
    <t>020517</t>
  </si>
  <si>
    <t>心理测评室</t>
  </si>
  <si>
    <t>020518</t>
  </si>
  <si>
    <t>实验教学中心办公室</t>
  </si>
  <si>
    <t>020519</t>
  </si>
  <si>
    <t>涿州工程力学实验室</t>
  </si>
  <si>
    <t>020520</t>
  </si>
  <si>
    <t>涿州钢琴教室</t>
  </si>
  <si>
    <t>020521</t>
  </si>
  <si>
    <t>涿州模拟法庭</t>
  </si>
  <si>
    <t>020522</t>
  </si>
  <si>
    <t>影视制作中心</t>
  </si>
  <si>
    <t>020523</t>
  </si>
  <si>
    <t>企业综合模拟仿真实训室</t>
  </si>
  <si>
    <t>020524</t>
  </si>
  <si>
    <t>化学危害检测实验室</t>
  </si>
  <si>
    <t>020525</t>
  </si>
  <si>
    <t>检测预处理实验室</t>
  </si>
  <si>
    <t>03</t>
  </si>
  <si>
    <t>学生工作部</t>
  </si>
  <si>
    <t>0301</t>
  </si>
  <si>
    <t>学工部办公室</t>
  </si>
  <si>
    <t>030101</t>
  </si>
  <si>
    <t>学工部北京办公室</t>
  </si>
  <si>
    <t>030102</t>
  </si>
  <si>
    <t>学工部涿州办公室</t>
  </si>
  <si>
    <t>0302</t>
  </si>
  <si>
    <t>学工部团委</t>
  </si>
  <si>
    <t>030201</t>
  </si>
  <si>
    <t>学工部北京团委</t>
  </si>
  <si>
    <t>030202</t>
  </si>
  <si>
    <t>学工部涿州团委</t>
  </si>
  <si>
    <t>030203</t>
  </si>
  <si>
    <t>学工部北京广播室</t>
  </si>
  <si>
    <t>030204</t>
  </si>
  <si>
    <t>学工部涿州广播站</t>
  </si>
  <si>
    <t>0303</t>
  </si>
  <si>
    <t>学工部就业指导中心</t>
  </si>
  <si>
    <t>030301</t>
  </si>
  <si>
    <t>学工部北京就业指导中心</t>
  </si>
  <si>
    <t>030302</t>
  </si>
  <si>
    <t>学工部涿州就业指导中心</t>
  </si>
  <si>
    <t>0304</t>
  </si>
  <si>
    <t>学工部心理咨询中心</t>
  </si>
  <si>
    <t>030401</t>
  </si>
  <si>
    <t>学工部北京心理咨询中心</t>
  </si>
  <si>
    <t>030402</t>
  </si>
  <si>
    <t>学工部涿州心理咨询中心</t>
  </si>
  <si>
    <t>0305</t>
  </si>
  <si>
    <t>学工部大学生活动中心</t>
  </si>
  <si>
    <t>030501</t>
  </si>
  <si>
    <t>学工部涿州大学生活动中心</t>
  </si>
  <si>
    <t>030502</t>
  </si>
  <si>
    <t>学工部涿州ok厅</t>
  </si>
  <si>
    <t>04</t>
  </si>
  <si>
    <t>干部人事处</t>
  </si>
  <si>
    <t>0401</t>
  </si>
  <si>
    <t>干部人事处北京办公室</t>
  </si>
  <si>
    <t>0402</t>
  </si>
  <si>
    <t>干部人事处涿州办公室</t>
  </si>
  <si>
    <t>05</t>
  </si>
  <si>
    <t>科研处</t>
  </si>
  <si>
    <t>0501</t>
  </si>
  <si>
    <t>科研处北京办公室</t>
  </si>
  <si>
    <t>0502</t>
  </si>
  <si>
    <t>科研处涿州办公室</t>
  </si>
  <si>
    <t>06</t>
  </si>
  <si>
    <t>电教中心</t>
  </si>
  <si>
    <t>07</t>
  </si>
  <si>
    <t>中国工人历史与现状研究会</t>
  </si>
  <si>
    <t>08</t>
  </si>
  <si>
    <t>继续教育学院</t>
  </si>
  <si>
    <t>0801</t>
  </si>
  <si>
    <t>继续教育学院办公室</t>
  </si>
  <si>
    <t>0802</t>
  </si>
  <si>
    <t>继续教育学院学员一公寓</t>
  </si>
  <si>
    <t>09</t>
  </si>
  <si>
    <t>劳动关系系</t>
  </si>
  <si>
    <t>0901</t>
  </si>
  <si>
    <t>劳动关系系办公室</t>
  </si>
  <si>
    <t>0903</t>
  </si>
  <si>
    <t>涿州劳动关系系办公室</t>
  </si>
  <si>
    <t>文化传播学院</t>
  </si>
  <si>
    <t>文化传播学院办公室</t>
  </si>
  <si>
    <t>文化传播学院涿州办公室</t>
  </si>
  <si>
    <t>党政办公室</t>
  </si>
  <si>
    <t>党政办档案室</t>
  </si>
  <si>
    <t>党政办文印室</t>
  </si>
  <si>
    <t>党政办会议室</t>
  </si>
  <si>
    <t>党政办涿州综合办公室</t>
  </si>
  <si>
    <t>党政办收发室</t>
  </si>
  <si>
    <t>党委组宣部</t>
  </si>
  <si>
    <t>党委组宣部办公室</t>
  </si>
  <si>
    <t>涿州党委组宣部办公室</t>
  </si>
  <si>
    <t>工会</t>
  </si>
  <si>
    <t>工会北京办公室</t>
  </si>
  <si>
    <t>工会北京礼堂</t>
  </si>
  <si>
    <t>工会北京活动室</t>
  </si>
  <si>
    <t>工会涿州办公室</t>
  </si>
  <si>
    <t>工会涿州活动室</t>
  </si>
  <si>
    <t>工会涿州报告厅</t>
  </si>
  <si>
    <t>工会涿州礼堂</t>
  </si>
  <si>
    <t>工会涿州体育场</t>
  </si>
  <si>
    <t>干部培训学院</t>
  </si>
  <si>
    <t>干部培训学院一部</t>
  </si>
  <si>
    <t>干部培训学院二部</t>
  </si>
  <si>
    <t>资产管理处</t>
  </si>
  <si>
    <t>资产管理处办公室</t>
  </si>
  <si>
    <t>资产管理处北京办公室</t>
  </si>
  <si>
    <t>资产管理房屋租赁管理部</t>
  </si>
  <si>
    <t>资产管理处涿州办公室</t>
  </si>
  <si>
    <t>资产管理处库房</t>
  </si>
  <si>
    <t>北京设备科库房</t>
  </si>
  <si>
    <t>涿州设备科库房</t>
  </si>
  <si>
    <t>基建办公室</t>
  </si>
  <si>
    <t>基建北京办公室</t>
  </si>
  <si>
    <t>基建涿州办公室</t>
  </si>
  <si>
    <t>财务处</t>
  </si>
  <si>
    <t>北京财务处办公室</t>
  </si>
  <si>
    <t>涿州财务处办公室</t>
  </si>
  <si>
    <t>保卫处</t>
  </si>
  <si>
    <t>保卫处办公室</t>
  </si>
  <si>
    <t>保卫处北京办公室</t>
  </si>
  <si>
    <t>保卫处涿州办公室</t>
  </si>
  <si>
    <t>保卫处安保设备</t>
  </si>
  <si>
    <t>保卫处北京安保设备</t>
  </si>
  <si>
    <t>保卫处涿州安保设备</t>
  </si>
  <si>
    <t>保卫处保安队</t>
  </si>
  <si>
    <t>保卫处北京保安队</t>
  </si>
  <si>
    <t>保卫处涿州保安队</t>
  </si>
  <si>
    <t>保卫处警务室</t>
  </si>
  <si>
    <t>保卫处北京警务室</t>
  </si>
  <si>
    <t>保卫处涿州警务室</t>
  </si>
  <si>
    <t>离退休人员管理处</t>
  </si>
  <si>
    <t>工会学院</t>
  </si>
  <si>
    <t>工会学院办公室</t>
  </si>
  <si>
    <t>工会学院涿州办公室</t>
  </si>
  <si>
    <t>公共管理系</t>
  </si>
  <si>
    <t>公共管理系北京办公室</t>
  </si>
  <si>
    <t>公共管理系北京会议室</t>
  </si>
  <si>
    <t>公共管理系涿州办公室</t>
  </si>
  <si>
    <t>法学系</t>
  </si>
  <si>
    <t>法律系综合楼活动室</t>
  </si>
  <si>
    <t>法学系办公室</t>
  </si>
  <si>
    <t>涿州法学系办公室</t>
  </si>
  <si>
    <t>经济管理系</t>
  </si>
  <si>
    <t>经济管理系办公室</t>
  </si>
  <si>
    <t>涿州经济管理系办公室</t>
  </si>
  <si>
    <t>外语教学部</t>
  </si>
  <si>
    <t>外语教学部北京办公室</t>
  </si>
  <si>
    <t>外语教学部涿州办公室</t>
  </si>
  <si>
    <t>安全工程系</t>
  </si>
  <si>
    <t>安全工程系办公室</t>
  </si>
  <si>
    <t>涿州安全工程系办公室</t>
  </si>
  <si>
    <t>体育教学部</t>
  </si>
  <si>
    <t>体育教学部北京办公室</t>
  </si>
  <si>
    <t>体育教学部北京体育教研室</t>
  </si>
  <si>
    <t>体育教学部涿州办公室</t>
  </si>
  <si>
    <t>体育教学涿州体育教研室</t>
  </si>
  <si>
    <t>基础部计算机教研室</t>
  </si>
  <si>
    <t>基础部数学教研室</t>
  </si>
  <si>
    <t>基础部政治理论教研室</t>
  </si>
  <si>
    <t>图书馆</t>
  </si>
  <si>
    <t>图书馆办公室</t>
  </si>
  <si>
    <t>图书馆北京办公室</t>
  </si>
  <si>
    <t>图书馆涿州办公室</t>
  </si>
  <si>
    <t>图书馆计算机设备</t>
  </si>
  <si>
    <t>图书馆北京计算机设备</t>
  </si>
  <si>
    <t>图书馆涿州计算机设备</t>
  </si>
  <si>
    <t>图书馆流通阅览部</t>
  </si>
  <si>
    <t>图书馆北京流通阅览部</t>
  </si>
  <si>
    <t>图书馆涿州流通阅览部</t>
  </si>
  <si>
    <t>图书馆书库</t>
  </si>
  <si>
    <t>学报编辑部</t>
  </si>
  <si>
    <t>高等职业教育学院</t>
  </si>
  <si>
    <t>高职学院办公室</t>
  </si>
  <si>
    <t>高职北京办公室</t>
  </si>
  <si>
    <t>高职涿州办公室</t>
  </si>
  <si>
    <t>高职酒店教研室</t>
  </si>
  <si>
    <t>高职北京酒店教研室</t>
  </si>
  <si>
    <t>高职涿州酒店教研室</t>
  </si>
  <si>
    <t>高职旅游教研室</t>
  </si>
  <si>
    <t>高职北京旅游教研室</t>
  </si>
  <si>
    <t>高职涿州旅游教研室</t>
  </si>
  <si>
    <t>高职英语教研室</t>
  </si>
  <si>
    <t>高职北京英语教研室</t>
  </si>
  <si>
    <t>高职涿州英语教研室</t>
  </si>
  <si>
    <t>高职数控教研室</t>
  </si>
  <si>
    <t>高职北京数控教研室</t>
  </si>
  <si>
    <t>高职涿州数控教研室</t>
  </si>
  <si>
    <t>高职计算机教研室</t>
  </si>
  <si>
    <t>高职北京计算机教研室</t>
  </si>
  <si>
    <t>高职涿州计算机教研室</t>
  </si>
  <si>
    <t>高职服装教研室</t>
  </si>
  <si>
    <t>高职北京服装教研室</t>
  </si>
  <si>
    <t>高职涿州服装教研室</t>
  </si>
  <si>
    <t>高职主持播音教研室</t>
  </si>
  <si>
    <t>高职北京主播教研室</t>
  </si>
  <si>
    <t>高职涿州主播教研室</t>
  </si>
  <si>
    <t>高职食品与烹饪教研室</t>
  </si>
  <si>
    <t>高职涿州食品与烹饪教研室</t>
  </si>
  <si>
    <t>后勤管理处</t>
  </si>
  <si>
    <t>后勤管理处餐饮部</t>
  </si>
  <si>
    <t>后勤管理处涿州餐饮部</t>
  </si>
  <si>
    <t>涿州综合服务楼餐厅</t>
  </si>
  <si>
    <t>涿州第三餐厅</t>
  </si>
  <si>
    <t>北京教工餐厅</t>
  </si>
  <si>
    <t>涿州教工餐厅</t>
  </si>
  <si>
    <t>学生餐厅</t>
  </si>
  <si>
    <t>北京学生餐厅</t>
  </si>
  <si>
    <t>涿州学生餐厅</t>
  </si>
  <si>
    <t>涿州经营性餐厅</t>
  </si>
  <si>
    <t>后勤管理处办公室</t>
  </si>
  <si>
    <t>后勤管理处北京办公室</t>
  </si>
  <si>
    <t>后勤管理处涿州办公室</t>
  </si>
  <si>
    <t>后勤管理处卫生所</t>
  </si>
  <si>
    <t>后勤管理处北京卫生所</t>
  </si>
  <si>
    <t>后勤管理处涿州医务室</t>
  </si>
  <si>
    <t>后勤管理处维修管理部</t>
  </si>
  <si>
    <t>后勤管理处北京维修管理部</t>
  </si>
  <si>
    <t>后勤管理处涿州维修管理部</t>
  </si>
  <si>
    <t>后勤管理处涿州接待中心</t>
  </si>
  <si>
    <t>后勤管理处学生公寓管理部</t>
  </si>
  <si>
    <t>后勤管理处北京大学生公寓管理部</t>
  </si>
  <si>
    <t>后勤管理处涿州学生公寓管理部</t>
  </si>
  <si>
    <t>后勤管理处教学服务管理部</t>
  </si>
  <si>
    <t>后勤管理处北京教学服务部</t>
  </si>
  <si>
    <t>后勤管理处涿州教学服务部</t>
  </si>
  <si>
    <t>后勤管理处涿州库房</t>
  </si>
  <si>
    <t>后勤管理处交通科</t>
  </si>
  <si>
    <t>后勤管理处北京交通科</t>
  </si>
  <si>
    <t>后勤管理处涿州交通科</t>
  </si>
  <si>
    <t>后勤管理处社区办</t>
  </si>
  <si>
    <t>后勤管理处临时库</t>
  </si>
  <si>
    <t>后勤管理处室议室</t>
  </si>
  <si>
    <t>后勤管理处有线电视监控室</t>
  </si>
  <si>
    <t>北京有线电视监控室</t>
  </si>
  <si>
    <t>涿州有线电视监控室</t>
  </si>
  <si>
    <t>中工大厦</t>
  </si>
  <si>
    <t>中国工人杂志社</t>
  </si>
  <si>
    <t>培训中心</t>
  </si>
  <si>
    <t>培训中心学员二公寓</t>
  </si>
  <si>
    <t>培训中心会议中心</t>
  </si>
  <si>
    <t>研究生处</t>
  </si>
  <si>
    <t>数学与计算机教学部</t>
  </si>
  <si>
    <t>数学与计算机北京教学部</t>
  </si>
  <si>
    <t>数学与计算机涿州教学部</t>
  </si>
  <si>
    <t>思想政治理论教学部</t>
  </si>
  <si>
    <t>思想政治理论北京教学部</t>
  </si>
  <si>
    <t>思想政治理论涿州教学部</t>
  </si>
  <si>
    <t>纪检监察办公室</t>
  </si>
  <si>
    <t>纪检办公室</t>
  </si>
  <si>
    <t>审计室</t>
  </si>
  <si>
    <t>教学质量管理办公室</t>
  </si>
  <si>
    <t>教学质量管理北京办公室</t>
  </si>
  <si>
    <t>教学质量管理涿州办公室</t>
  </si>
  <si>
    <t>资产管理员联系名单</t>
  </si>
  <si>
    <t>序号</t>
  </si>
  <si>
    <t>部  门</t>
  </si>
  <si>
    <t>资产管理员</t>
  </si>
  <si>
    <t>办公点</t>
  </si>
  <si>
    <t>办公电话</t>
  </si>
  <si>
    <t>手   机</t>
  </si>
  <si>
    <t>办公邮箱</t>
  </si>
  <si>
    <t>焦园媛</t>
  </si>
  <si>
    <t>办公楼201</t>
  </si>
  <si>
    <r>
      <rPr>
        <sz val="8"/>
        <color theme="1"/>
        <rFont val="宋体"/>
        <charset val="134"/>
      </rPr>
      <t>d</t>
    </r>
    <r>
      <rPr>
        <sz val="8"/>
        <color indexed="8"/>
        <rFont val="宋体"/>
        <charset val="134"/>
      </rPr>
      <t>zb@ciir.edu.cn</t>
    </r>
  </si>
  <si>
    <t>金浩</t>
  </si>
  <si>
    <t>涿州办公楼213</t>
  </si>
  <si>
    <t>张古雨</t>
  </si>
  <si>
    <t>办公楼219</t>
  </si>
  <si>
    <t>zhangguyu@ciir.edu.cn</t>
  </si>
  <si>
    <t>尙卫平</t>
  </si>
  <si>
    <t>办公楼226</t>
  </si>
  <si>
    <t>zxb@ciir.edu.cn</t>
  </si>
  <si>
    <t>彭鹏</t>
  </si>
  <si>
    <t>办公楼604</t>
  </si>
  <si>
    <t>gonghui@ciir.edu.cn</t>
  </si>
  <si>
    <t>孟子琦</t>
  </si>
  <si>
    <t>结算中心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</si>
  <si>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wc@ciir.edu.cn</t>
    </r>
  </si>
  <si>
    <t>姚远</t>
  </si>
  <si>
    <t>办公楼325</t>
  </si>
  <si>
    <t>xgb@ciir.edu.cn</t>
  </si>
  <si>
    <t>郭巍</t>
  </si>
  <si>
    <t>中工大厦三层</t>
  </si>
  <si>
    <t>guowei@ciir.edu.cn</t>
  </si>
  <si>
    <t>周超英</t>
  </si>
  <si>
    <t>办公楼120</t>
  </si>
  <si>
    <t>xzc@ciir.edu.cn</t>
  </si>
  <si>
    <t>李航</t>
  </si>
  <si>
    <t>办公楼107</t>
  </si>
  <si>
    <r>
      <rPr>
        <sz val="11"/>
        <rFont val="宋体"/>
        <charset val="134"/>
      </rPr>
      <t>b</t>
    </r>
    <r>
      <rPr>
        <sz val="11"/>
        <rFont val="宋体"/>
        <charset val="134"/>
      </rPr>
      <t>wc@ciir.edu.cn</t>
    </r>
  </si>
  <si>
    <t>离退休管理处</t>
  </si>
  <si>
    <t>郑天辰</t>
  </si>
  <si>
    <t>离退休办公室</t>
  </si>
  <si>
    <t>林晓玲</t>
  </si>
  <si>
    <t>办公楼322</t>
  </si>
  <si>
    <t>李冰之</t>
  </si>
  <si>
    <t>办公楼311</t>
  </si>
  <si>
    <t>kyc@ciir.edu.cn</t>
  </si>
  <si>
    <t>段正</t>
  </si>
  <si>
    <t>办公楼417</t>
  </si>
  <si>
    <t>ghx@ciir.edu.cn</t>
  </si>
  <si>
    <t>张杰</t>
  </si>
  <si>
    <t>办公楼422</t>
  </si>
  <si>
    <r>
      <rPr>
        <sz val="12"/>
        <rFont val="宋体"/>
        <charset val="134"/>
      </rPr>
      <t>z</t>
    </r>
    <r>
      <rPr>
        <sz val="11"/>
        <color indexed="8"/>
        <rFont val="宋体"/>
        <charset val="134"/>
      </rPr>
      <t>hangjie@ciir.edu.cn</t>
    </r>
  </si>
  <si>
    <t>巴雅利格</t>
  </si>
  <si>
    <t>办公楼306</t>
  </si>
  <si>
    <t>bettylige@163.com</t>
  </si>
  <si>
    <t>王坤</t>
  </si>
  <si>
    <t>办公楼406</t>
  </si>
  <si>
    <r>
      <rPr>
        <sz val="12"/>
        <rFont val="宋体"/>
        <charset val="134"/>
      </rPr>
      <t>8</t>
    </r>
    <r>
      <rPr>
        <sz val="11"/>
        <color indexed="8"/>
        <rFont val="宋体"/>
        <charset val="134"/>
      </rPr>
      <t>54830210@qq.com</t>
    </r>
  </si>
  <si>
    <t>吴冰清</t>
  </si>
  <si>
    <t>办公楼511</t>
  </si>
  <si>
    <r>
      <rPr>
        <sz val="12"/>
        <rFont val="宋体"/>
        <charset val="134"/>
      </rPr>
      <t>w</t>
    </r>
    <r>
      <rPr>
        <sz val="11"/>
        <color indexed="8"/>
        <rFont val="宋体"/>
        <charset val="134"/>
      </rPr>
      <t>ubingqing123@163.com</t>
    </r>
  </si>
  <si>
    <t>宋莉莉</t>
  </si>
  <si>
    <t>办公楼504</t>
  </si>
  <si>
    <r>
      <rPr>
        <sz val="12"/>
        <rFont val="宋体"/>
        <charset val="134"/>
      </rPr>
      <t>s</t>
    </r>
    <r>
      <rPr>
        <sz val="11"/>
        <color indexed="8"/>
        <rFont val="宋体"/>
        <charset val="134"/>
      </rPr>
      <t>onglili@ciir.edu.cn</t>
    </r>
  </si>
  <si>
    <t>苗若木</t>
  </si>
  <si>
    <t>办公楼505</t>
  </si>
  <si>
    <r>
      <rPr>
        <sz val="12"/>
        <rFont val="宋体"/>
        <charset val="134"/>
      </rPr>
      <t>2</t>
    </r>
    <r>
      <rPr>
        <sz val="11"/>
        <color indexed="8"/>
        <rFont val="宋体"/>
        <charset val="134"/>
      </rPr>
      <t>41484307@qq.com</t>
    </r>
  </si>
  <si>
    <t>窦培谦</t>
  </si>
  <si>
    <t>综合楼4层</t>
  </si>
  <si>
    <t>doupq@sina.com</t>
  </si>
  <si>
    <t>张也</t>
  </si>
  <si>
    <t>董北北</t>
  </si>
  <si>
    <t>图书馆205</t>
  </si>
  <si>
    <r>
      <rPr>
        <sz val="12"/>
        <rFont val="宋体"/>
        <charset val="134"/>
      </rPr>
      <t>d</t>
    </r>
    <r>
      <rPr>
        <sz val="11"/>
        <color indexed="8"/>
        <rFont val="宋体"/>
        <charset val="134"/>
      </rPr>
      <t>ongbeibei@ciir.cn</t>
    </r>
  </si>
  <si>
    <t>郭铁</t>
  </si>
  <si>
    <t>办公楼330</t>
  </si>
  <si>
    <r>
      <rPr>
        <sz val="12"/>
        <rFont val="宋体"/>
        <charset val="134"/>
      </rPr>
      <t>x</t>
    </r>
    <r>
      <rPr>
        <sz val="11"/>
        <color indexed="8"/>
        <rFont val="宋体"/>
        <charset val="134"/>
      </rPr>
      <t>b@ciir.edu.cn</t>
    </r>
  </si>
  <si>
    <t>高等职业技术学院</t>
  </si>
  <si>
    <t>李煜</t>
  </si>
  <si>
    <t>综合楼501</t>
  </si>
  <si>
    <t>102810896@qq.com</t>
  </si>
  <si>
    <t>韩笑</t>
  </si>
  <si>
    <t>综合楼518</t>
  </si>
  <si>
    <r>
      <rPr>
        <sz val="12"/>
        <rFont val="宋体"/>
        <charset val="134"/>
      </rPr>
      <t>c</t>
    </r>
    <r>
      <rPr>
        <sz val="11"/>
        <color indexed="8"/>
        <rFont val="宋体"/>
        <charset val="134"/>
      </rPr>
      <t>jy@ciir.edu.cn</t>
    </r>
  </si>
  <si>
    <t>杨学松</t>
  </si>
  <si>
    <t>后勤小楼</t>
  </si>
  <si>
    <t>院办网络中心</t>
  </si>
  <si>
    <t>庞涛</t>
  </si>
  <si>
    <t>教学楼314</t>
  </si>
  <si>
    <t>pangtao@ciir.edu.cn</t>
  </si>
  <si>
    <t>黄麟君</t>
  </si>
  <si>
    <t>电教308</t>
  </si>
  <si>
    <t>50490039@QQ.com</t>
  </si>
  <si>
    <t>中国工人</t>
  </si>
  <si>
    <t>耿瑜</t>
  </si>
  <si>
    <t>卫生所东门</t>
  </si>
  <si>
    <t>8417557@qq.com</t>
  </si>
  <si>
    <t>魏岚</t>
  </si>
  <si>
    <t>310289146@qq.com</t>
  </si>
  <si>
    <t>卢衍江</t>
  </si>
  <si>
    <t>办公楼411</t>
  </si>
  <si>
    <t>蔡元帅</t>
  </si>
  <si>
    <t>办公楼217</t>
  </si>
  <si>
    <r>
      <rPr>
        <sz val="12"/>
        <rFont val="宋体"/>
        <charset val="134"/>
      </rPr>
      <t>c</t>
    </r>
    <r>
      <rPr>
        <sz val="11"/>
        <color indexed="8"/>
        <rFont val="宋体"/>
        <charset val="134"/>
      </rPr>
      <t>ai_yuanshuai@126.com</t>
    </r>
  </si>
  <si>
    <t>郎毅娜</t>
  </si>
  <si>
    <r>
      <rPr>
        <sz val="12"/>
        <rFont val="宋体"/>
        <charset val="134"/>
      </rPr>
      <t>教学楼1</t>
    </r>
    <r>
      <rPr>
        <sz val="11"/>
        <color indexed="8"/>
        <rFont val="宋体"/>
        <charset val="134"/>
      </rPr>
      <t>17</t>
    </r>
  </si>
  <si>
    <r>
      <rPr>
        <sz val="12"/>
        <rFont val="宋体"/>
        <charset val="134"/>
      </rPr>
      <t>l</t>
    </r>
    <r>
      <rPr>
        <sz val="11"/>
        <color indexed="8"/>
        <rFont val="宋体"/>
        <charset val="134"/>
      </rPr>
      <t>angyina@ciir.edu.cn</t>
    </r>
  </si>
  <si>
    <t>荣莉</t>
  </si>
  <si>
    <r>
      <rPr>
        <sz val="12"/>
        <rFont val="宋体"/>
        <charset val="134"/>
      </rPr>
      <t>办公楼4</t>
    </r>
    <r>
      <rPr>
        <sz val="11"/>
        <color indexed="8"/>
        <rFont val="宋体"/>
        <charset val="134"/>
      </rPr>
      <t>01</t>
    </r>
  </si>
  <si>
    <r>
      <rPr>
        <sz val="12"/>
        <rFont val="宋体"/>
        <charset val="134"/>
      </rPr>
      <t>r</t>
    </r>
    <r>
      <rPr>
        <sz val="11"/>
        <color indexed="8"/>
        <rFont val="宋体"/>
        <charset val="134"/>
      </rPr>
      <t>ongli1307@163.com</t>
    </r>
  </si>
  <si>
    <t>赵以明</t>
  </si>
  <si>
    <r>
      <rPr>
        <sz val="12"/>
        <rFont val="宋体"/>
        <charset val="134"/>
      </rPr>
      <t>办公楼4</t>
    </r>
    <r>
      <rPr>
        <sz val="11"/>
        <color indexed="8"/>
        <rFont val="宋体"/>
        <charset val="134"/>
      </rPr>
      <t>25</t>
    </r>
  </si>
  <si>
    <r>
      <rPr>
        <sz val="12"/>
        <rFont val="宋体"/>
        <charset val="134"/>
      </rPr>
      <t>z</t>
    </r>
    <r>
      <rPr>
        <sz val="11"/>
        <color indexed="8"/>
        <rFont val="宋体"/>
        <charset val="134"/>
      </rPr>
      <t>hym@ciir.edu.cn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</si>
</sst>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\-d"/>
    <numFmt numFmtId="177" formatCode="0_);[Red]\(0\)"/>
  </numFmts>
  <fonts count="41">
    <font>
      <sz val="12"/>
      <name val="宋体"/>
      <charset val="134"/>
    </font>
    <font>
      <b/>
      <sz val="14"/>
      <name val="宋体"/>
      <charset val="134"/>
    </font>
    <font>
      <sz val="14"/>
      <name val="隶书"/>
      <charset val="134"/>
    </font>
    <font>
      <sz val="14"/>
      <color theme="1"/>
      <name val="隶书"/>
      <charset val="134"/>
    </font>
    <font>
      <sz val="8"/>
      <color theme="1"/>
      <name val="宋体"/>
      <charset val="134"/>
      <scheme val="minor"/>
    </font>
    <font>
      <sz val="16.5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Arial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Arial"/>
      <charset val="134"/>
    </font>
    <font>
      <sz val="12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6.5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2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2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30" fillId="21" borderId="2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/>
  </cellStyleXfs>
  <cellXfs count="124">
    <xf numFmtId="0" fontId="0" fillId="0" borderId="0" xfId="0">
      <alignment vertical="center"/>
    </xf>
    <xf numFmtId="0" fontId="0" fillId="0" borderId="0" xfId="51" applyFont="1" applyBorder="1"/>
    <xf numFmtId="0" fontId="0" fillId="0" borderId="0" xfId="51" applyFont="1"/>
    <xf numFmtId="0" fontId="1" fillId="0" borderId="1" xfId="51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/>
    </xf>
    <xf numFmtId="0" fontId="2" fillId="3" borderId="5" xfId="49" applyFont="1" applyFill="1" applyBorder="1" applyAlignment="1">
      <alignment horizontal="center" vertical="center"/>
    </xf>
    <xf numFmtId="0" fontId="2" fillId="3" borderId="6" xfId="49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shrinkToFit="1"/>
    </xf>
    <xf numFmtId="177" fontId="2" fillId="0" borderId="3" xfId="49" applyNumberFormat="1" applyFont="1" applyFill="1" applyBorder="1" applyAlignment="1">
      <alignment horizontal="center" vertical="center"/>
    </xf>
    <xf numFmtId="177" fontId="2" fillId="0" borderId="4" xfId="49" applyNumberFormat="1" applyFont="1" applyFill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/>
    </xf>
    <xf numFmtId="0" fontId="2" fillId="0" borderId="10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/>
    </xf>
    <xf numFmtId="177" fontId="2" fillId="0" borderId="3" xfId="49" applyNumberFormat="1" applyFont="1" applyFill="1" applyBorder="1" applyAlignment="1">
      <alignment horizontal="center" vertical="center" shrinkToFit="1"/>
    </xf>
    <xf numFmtId="0" fontId="2" fillId="0" borderId="10" xfId="49" applyFont="1" applyFill="1" applyBorder="1" applyAlignment="1">
      <alignment horizontal="center" vertical="center" shrinkToFit="1"/>
    </xf>
    <xf numFmtId="177" fontId="2" fillId="0" borderId="10" xfId="49" applyNumberFormat="1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0" fontId="2" fillId="0" borderId="6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shrinkToFit="1"/>
    </xf>
    <xf numFmtId="177" fontId="2" fillId="0" borderId="3" xfId="50" applyNumberFormat="1" applyFont="1" applyFill="1" applyBorder="1" applyAlignment="1">
      <alignment horizontal="center" vertical="center"/>
    </xf>
    <xf numFmtId="177" fontId="2" fillId="0" borderId="4" xfId="5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1" xfId="49" applyFont="1" applyFill="1" applyBorder="1" applyAlignment="1">
      <alignment horizontal="center" vertical="center"/>
    </xf>
    <xf numFmtId="0" fontId="2" fillId="0" borderId="12" xfId="49" applyFont="1" applyFill="1" applyBorder="1" applyAlignment="1">
      <alignment horizontal="center" vertical="center"/>
    </xf>
    <xf numFmtId="0" fontId="2" fillId="0" borderId="13" xfId="49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 shrinkToFit="1"/>
    </xf>
    <xf numFmtId="177" fontId="2" fillId="0" borderId="8" xfId="49" applyNumberFormat="1" applyFont="1" applyFill="1" applyBorder="1" applyAlignment="1">
      <alignment horizontal="center" vertical="center"/>
    </xf>
    <xf numFmtId="177" fontId="2" fillId="0" borderId="11" xfId="49" applyNumberFormat="1" applyFont="1" applyFill="1" applyBorder="1" applyAlignment="1">
      <alignment horizontal="center" vertical="center"/>
    </xf>
    <xf numFmtId="0" fontId="2" fillId="0" borderId="14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5" xfId="49" applyFont="1" applyFill="1" applyBorder="1" applyAlignment="1">
      <alignment horizontal="center" vertical="center"/>
    </xf>
    <xf numFmtId="177" fontId="2" fillId="0" borderId="14" xfId="49" applyNumberFormat="1" applyFont="1" applyFill="1" applyBorder="1" applyAlignment="1">
      <alignment horizontal="center" vertical="center"/>
    </xf>
    <xf numFmtId="0" fontId="2" fillId="0" borderId="16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177" fontId="2" fillId="0" borderId="5" xfId="49" applyNumberFormat="1" applyFont="1" applyFill="1" applyBorder="1" applyAlignment="1">
      <alignment horizontal="center" vertical="center"/>
    </xf>
    <xf numFmtId="177" fontId="2" fillId="0" borderId="6" xfId="49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177" fontId="2" fillId="0" borderId="5" xfId="50" applyNumberFormat="1" applyFont="1" applyFill="1" applyBorder="1" applyAlignment="1">
      <alignment horizontal="center" vertical="center"/>
    </xf>
    <xf numFmtId="177" fontId="2" fillId="0" borderId="6" xfId="50" applyNumberFormat="1" applyFont="1" applyFill="1" applyBorder="1" applyAlignment="1">
      <alignment horizontal="center" vertical="center"/>
    </xf>
    <xf numFmtId="0" fontId="5" fillId="0" borderId="17" xfId="10" applyFont="1" applyBorder="1" applyAlignment="1" applyProtection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vertical="center" shrinkToFit="1"/>
    </xf>
    <xf numFmtId="177" fontId="2" fillId="0" borderId="14" xfId="50" applyNumberFormat="1" applyFont="1" applyFill="1" applyBorder="1" applyAlignment="1">
      <alignment horizontal="center" vertical="center"/>
    </xf>
    <xf numFmtId="177" fontId="2" fillId="0" borderId="1" xfId="50" applyNumberFormat="1" applyFont="1" applyFill="1" applyBorder="1" applyAlignment="1">
      <alignment horizontal="center" vertical="center"/>
    </xf>
    <xf numFmtId="177" fontId="2" fillId="0" borderId="15" xfId="50" applyNumberFormat="1" applyFont="1" applyFill="1" applyBorder="1" applyAlignment="1">
      <alignment horizontal="center" vertical="center"/>
    </xf>
    <xf numFmtId="177" fontId="2" fillId="0" borderId="12" xfId="49" applyNumberFormat="1" applyFont="1" applyFill="1" applyBorder="1" applyAlignment="1">
      <alignment horizontal="center" vertical="center"/>
    </xf>
    <xf numFmtId="177" fontId="2" fillId="0" borderId="13" xfId="49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177" fontId="2" fillId="0" borderId="11" xfId="50" applyNumberFormat="1" applyFont="1" applyFill="1" applyBorder="1" applyAlignment="1">
      <alignment horizontal="center" vertical="center"/>
    </xf>
    <xf numFmtId="177" fontId="2" fillId="0" borderId="12" xfId="50" applyNumberFormat="1" applyFont="1" applyFill="1" applyBorder="1" applyAlignment="1">
      <alignment horizontal="center" vertical="center"/>
    </xf>
    <xf numFmtId="177" fontId="2" fillId="0" borderId="13" xfId="50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2" fillId="0" borderId="15" xfId="49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3" xfId="49" applyNumberFormat="1" applyBorder="1" applyAlignment="1">
      <alignment horizontal="center" vertical="center"/>
    </xf>
    <xf numFmtId="0" fontId="9" fillId="0" borderId="3" xfId="49" applyBorder="1" applyAlignment="1">
      <alignment horizontal="center" vertical="center"/>
    </xf>
    <xf numFmtId="0" fontId="10" fillId="4" borderId="3" xfId="0" applyNumberFormat="1" applyFont="1" applyFill="1" applyBorder="1" applyAlignment="1" applyProtection="1">
      <alignment horizontal="right" vertical="center" shrinkToFit="1"/>
    </xf>
    <xf numFmtId="0" fontId="10" fillId="4" borderId="3" xfId="0" applyNumberFormat="1" applyFont="1" applyFill="1" applyBorder="1" applyAlignment="1" applyProtection="1">
      <alignment horizontal="center" vertical="center" shrinkToFit="1"/>
    </xf>
    <xf numFmtId="49" fontId="9" fillId="0" borderId="0" xfId="49" applyNumberFormat="1" applyAlignment="1">
      <alignment horizontal="right" vertical="center"/>
    </xf>
    <xf numFmtId="0" fontId="9" fillId="0" borderId="0" xfId="49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76" fontId="14" fillId="3" borderId="3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left" vertical="center"/>
    </xf>
    <xf numFmtId="176" fontId="0" fillId="3" borderId="3" xfId="0" applyNumberFormat="1" applyFont="1" applyFill="1" applyBorder="1" applyAlignment="1">
      <alignment vertical="center"/>
    </xf>
    <xf numFmtId="0" fontId="0" fillId="3" borderId="3" xfId="5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 vertical="center"/>
    </xf>
    <xf numFmtId="176" fontId="0" fillId="3" borderId="0" xfId="0" applyNumberFormat="1" applyFont="1" applyFill="1" applyBorder="1" applyAlignment="1">
      <alignment vertical="center"/>
    </xf>
    <xf numFmtId="0" fontId="0" fillId="3" borderId="0" xfId="52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  <cellStyle name="常规 3" xfId="51"/>
    <cellStyle name="常规_总帐" xfId="52"/>
    <cellStyle name="样式 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kyc@ciir.edu.cn" TargetMode="External"/><Relationship Id="rId3" Type="http://schemas.openxmlformats.org/officeDocument/2006/relationships/hyperlink" Target="mailto:xzc@ciir.edu.cn" TargetMode="External"/><Relationship Id="rId2" Type="http://schemas.openxmlformats.org/officeDocument/2006/relationships/hyperlink" Target="mailto:zhangguyu@ciir.edu.cn" TargetMode="External"/><Relationship Id="rId1" Type="http://schemas.openxmlformats.org/officeDocument/2006/relationships/hyperlink" Target="mailto:guowei@ciir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S6" sqref="S6"/>
    </sheetView>
  </sheetViews>
  <sheetFormatPr defaultColWidth="9" defaultRowHeight="14.25"/>
  <cols>
    <col min="1" max="1" width="10" style="90" customWidth="1"/>
    <col min="2" max="2" width="12.125" style="90" customWidth="1"/>
    <col min="3" max="3" width="11.25" style="90" customWidth="1"/>
    <col min="4" max="4" width="11.75" style="90" customWidth="1"/>
    <col min="5" max="5" width="9.875" style="90" customWidth="1"/>
    <col min="6" max="6" width="6.875" style="90" customWidth="1"/>
    <col min="7" max="7" width="17.875" style="90" customWidth="1"/>
    <col min="8" max="8" width="8" style="90" customWidth="1"/>
    <col min="9" max="9" width="10.75" style="90" customWidth="1"/>
    <col min="10" max="10" width="9" style="90"/>
    <col min="11" max="11" width="9" style="90" customWidth="1"/>
    <col min="12" max="12" width="9.375" style="90" customWidth="1"/>
    <col min="13" max="14" width="13.375" style="90" customWidth="1"/>
    <col min="15" max="15" width="12" style="90" customWidth="1"/>
    <col min="16" max="16" width="9.75" style="90" customWidth="1"/>
    <col min="17" max="16384" width="9" style="90"/>
  </cols>
  <sheetData>
    <row r="1" ht="52.5" customHeight="1" spans="1:16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="88" customFormat="1" ht="56.25" customHeight="1" spans="1:16">
      <c r="A2" s="92" t="s">
        <v>1</v>
      </c>
      <c r="B2" s="92" t="s">
        <v>2</v>
      </c>
      <c r="C2" s="92" t="s">
        <v>3</v>
      </c>
      <c r="D2" s="93" t="s">
        <v>4</v>
      </c>
      <c r="E2" s="94" t="s">
        <v>5</v>
      </c>
      <c r="F2" s="94" t="s">
        <v>6</v>
      </c>
      <c r="G2" s="95" t="s">
        <v>7</v>
      </c>
      <c r="H2" s="96" t="s">
        <v>8</v>
      </c>
      <c r="I2" s="96" t="s">
        <v>9</v>
      </c>
      <c r="J2" s="96" t="s">
        <v>10</v>
      </c>
      <c r="K2" s="93" t="s">
        <v>11</v>
      </c>
      <c r="L2" s="93" t="s">
        <v>12</v>
      </c>
      <c r="M2" s="93" t="s">
        <v>13</v>
      </c>
      <c r="N2" s="93" t="s">
        <v>14</v>
      </c>
      <c r="O2" s="96" t="s">
        <v>15</v>
      </c>
      <c r="P2" s="116" t="s">
        <v>16</v>
      </c>
    </row>
    <row r="3" s="88" customFormat="1" ht="29.25" customHeight="1" spans="1:16">
      <c r="A3" s="97"/>
      <c r="B3" s="97"/>
      <c r="C3" s="98"/>
      <c r="D3" s="99"/>
      <c r="E3" s="100"/>
      <c r="F3" s="100"/>
      <c r="G3" s="101"/>
      <c r="H3" s="102"/>
      <c r="I3" s="102"/>
      <c r="J3" s="102"/>
      <c r="K3" s="117"/>
      <c r="L3" s="117"/>
      <c r="M3" s="117"/>
      <c r="N3" s="103"/>
      <c r="O3" s="103"/>
      <c r="P3" s="118"/>
    </row>
    <row r="4" s="88" customFormat="1" ht="28.5" customHeight="1" spans="1:16">
      <c r="A4" s="103"/>
      <c r="B4" s="103"/>
      <c r="C4" s="98"/>
      <c r="D4" s="99"/>
      <c r="E4" s="100"/>
      <c r="F4" s="100"/>
      <c r="G4" s="101"/>
      <c r="H4" s="102"/>
      <c r="I4" s="102"/>
      <c r="J4" s="102"/>
      <c r="K4" s="117"/>
      <c r="L4" s="117"/>
      <c r="M4" s="117"/>
      <c r="N4" s="103"/>
      <c r="O4" s="103"/>
      <c r="P4" s="118"/>
    </row>
    <row r="5" s="88" customFormat="1" ht="30" customHeight="1" spans="1:16">
      <c r="A5" s="103"/>
      <c r="B5" s="103"/>
      <c r="C5" s="98"/>
      <c r="D5" s="99"/>
      <c r="E5" s="100"/>
      <c r="F5" s="100"/>
      <c r="G5" s="101"/>
      <c r="H5" s="102"/>
      <c r="I5" s="102"/>
      <c r="J5" s="102"/>
      <c r="K5" s="117"/>
      <c r="L5" s="117"/>
      <c r="M5" s="117"/>
      <c r="N5" s="103"/>
      <c r="O5" s="103"/>
      <c r="P5" s="118"/>
    </row>
    <row r="6" s="89" customFormat="1" ht="30" customHeight="1" spans="1:16">
      <c r="A6" s="103"/>
      <c r="B6" s="103"/>
      <c r="C6" s="104"/>
      <c r="D6" s="105"/>
      <c r="E6" s="106"/>
      <c r="F6" s="106"/>
      <c r="G6" s="105"/>
      <c r="H6" s="107"/>
      <c r="I6" s="107"/>
      <c r="J6" s="107"/>
      <c r="K6" s="119"/>
      <c r="L6" s="119"/>
      <c r="M6" s="120"/>
      <c r="N6" s="103"/>
      <c r="O6" s="103"/>
      <c r="P6" s="121"/>
    </row>
    <row r="7" s="89" customFormat="1" ht="30" customHeight="1" spans="1:16">
      <c r="A7" s="103"/>
      <c r="B7" s="103"/>
      <c r="C7" s="104"/>
      <c r="D7" s="105"/>
      <c r="E7" s="106"/>
      <c r="F7" s="106"/>
      <c r="G7" s="105"/>
      <c r="H7" s="107"/>
      <c r="I7" s="107"/>
      <c r="J7" s="107"/>
      <c r="K7" s="119"/>
      <c r="L7" s="119"/>
      <c r="M7" s="120"/>
      <c r="N7" s="103"/>
      <c r="O7" s="103"/>
      <c r="P7" s="121"/>
    </row>
    <row r="8" s="89" customFormat="1" ht="30" customHeight="1" spans="1:16">
      <c r="A8" s="103"/>
      <c r="B8" s="103"/>
      <c r="C8" s="104"/>
      <c r="D8" s="105"/>
      <c r="E8" s="106"/>
      <c r="F8" s="106"/>
      <c r="G8" s="105"/>
      <c r="H8" s="107"/>
      <c r="I8" s="107"/>
      <c r="J8" s="107"/>
      <c r="K8" s="119"/>
      <c r="L8" s="119"/>
      <c r="M8" s="120"/>
      <c r="N8" s="103"/>
      <c r="O8" s="103"/>
      <c r="P8" s="121"/>
    </row>
    <row r="9" s="89" customFormat="1" ht="11.25" customHeight="1" spans="1:15">
      <c r="A9" s="108"/>
      <c r="B9" s="108"/>
      <c r="C9" s="109"/>
      <c r="D9" s="110"/>
      <c r="E9" s="111"/>
      <c r="F9" s="111"/>
      <c r="G9" s="110"/>
      <c r="H9" s="112"/>
      <c r="I9" s="112"/>
      <c r="J9" s="112"/>
      <c r="K9" s="122"/>
      <c r="L9" s="122"/>
      <c r="M9" s="123"/>
      <c r="N9" s="108"/>
      <c r="O9" s="108"/>
    </row>
    <row r="10" s="88" customFormat="1" ht="65.25" customHeight="1" spans="1:16">
      <c r="A10" s="113" t="s">
        <v>17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s="88" customFormat="1" ht="54" customHeight="1" spans="1:16">
      <c r="A11" s="114" t="s">
        <v>18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ht="20.1" customHeight="1" spans="1:16">
      <c r="A12" s="113" t="s">
        <v>19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ht="20.1" customHeight="1" spans="1:16">
      <c r="A13" s="113" t="s">
        <v>20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</row>
    <row r="14" ht="20.1" customHeight="1" spans="1:16">
      <c r="A14" s="115" t="s">
        <v>21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</row>
    <row r="15" ht="20.1" customHeight="1" spans="1:16">
      <c r="A15" s="115" t="s">
        <v>22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ht="20.1" customHeight="1" spans="1:16">
      <c r="A16" s="114" t="s">
        <v>23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</row>
    <row r="17" ht="39.75" customHeight="1" spans="1:16">
      <c r="A17" s="114" t="s">
        <v>24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</sheetData>
  <mergeCells count="9">
    <mergeCell ref="A1:P1"/>
    <mergeCell ref="A10:P10"/>
    <mergeCell ref="A11:P11"/>
    <mergeCell ref="A12:P12"/>
    <mergeCell ref="A13:P13"/>
    <mergeCell ref="A14:P14"/>
    <mergeCell ref="A15:P15"/>
    <mergeCell ref="A16:P16"/>
    <mergeCell ref="A17:P17"/>
  </mergeCells>
  <dataValidations count="3">
    <dataValidation type="list" allowBlank="1" showInputMessage="1" showErrorMessage="1" sqref="O3 O7:O9">
      <formula1>"教学,科研,行政"</formula1>
    </dataValidation>
    <dataValidation type="list" allowBlank="1" showInputMessage="1" showErrorMessage="1" sqref="N3:N9">
      <formula1>"学院经费,科研经费,自有经费,全总经费,财政经费"</formula1>
    </dataValidation>
    <dataValidation type="list" allowBlank="1" showInputMessage="1" showErrorMessage="1" sqref="O4:O6">
      <formula1>"教学,科研,行政,其它"</formula1>
    </dataValidation>
  </dataValidations>
  <pageMargins left="0.25" right="0.25" top="0.75" bottom="0.75" header="0.3" footer="0.3"/>
  <pageSetup paperSize="9" scale="7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8"/>
  <sheetViews>
    <sheetView topLeftCell="A31" workbookViewId="0">
      <selection activeCell="B108" sqref="B108"/>
    </sheetView>
  </sheetViews>
  <sheetFormatPr defaultColWidth="9" defaultRowHeight="14.25" outlineLevelCol="1"/>
  <cols>
    <col min="1" max="1" width="9" style="78"/>
    <col min="2" max="2" width="28.5" style="79" customWidth="1"/>
  </cols>
  <sheetData>
    <row r="1" ht="64.5" customHeight="1" spans="1:2">
      <c r="A1" s="80" t="s">
        <v>25</v>
      </c>
      <c r="B1" s="81"/>
    </row>
    <row r="2" ht="20.1" customHeight="1" spans="1:2">
      <c r="A2" s="82" t="s">
        <v>26</v>
      </c>
      <c r="B2" s="83" t="s">
        <v>27</v>
      </c>
    </row>
    <row r="3" ht="20.1" customHeight="1" spans="1:2">
      <c r="A3" s="84" t="s">
        <v>28</v>
      </c>
      <c r="B3" s="85" t="s">
        <v>29</v>
      </c>
    </row>
    <row r="4" ht="20.1" customHeight="1" spans="1:2">
      <c r="A4" s="84" t="s">
        <v>30</v>
      </c>
      <c r="B4" s="85" t="s">
        <v>31</v>
      </c>
    </row>
    <row r="5" ht="20.1" customHeight="1" spans="1:2">
      <c r="A5" s="84" t="s">
        <v>32</v>
      </c>
      <c r="B5" s="85" t="s">
        <v>33</v>
      </c>
    </row>
    <row r="6" ht="20.1" customHeight="1" spans="1:2">
      <c r="A6" s="84" t="s">
        <v>34</v>
      </c>
      <c r="B6" s="85" t="s">
        <v>35</v>
      </c>
    </row>
    <row r="7" ht="20.1" customHeight="1" spans="1:2">
      <c r="A7" s="84" t="s">
        <v>36</v>
      </c>
      <c r="B7" s="85" t="s">
        <v>37</v>
      </c>
    </row>
    <row r="8" ht="20.1" customHeight="1" spans="1:2">
      <c r="A8" s="84" t="s">
        <v>38</v>
      </c>
      <c r="B8" s="85" t="s">
        <v>39</v>
      </c>
    </row>
    <row r="9" ht="20.1" customHeight="1" spans="1:2">
      <c r="A9" s="84" t="s">
        <v>40</v>
      </c>
      <c r="B9" s="85" t="s">
        <v>41</v>
      </c>
    </row>
    <row r="10" ht="20.1" customHeight="1" spans="1:2">
      <c r="A10" s="84" t="s">
        <v>42</v>
      </c>
      <c r="B10" s="85" t="s">
        <v>43</v>
      </c>
    </row>
    <row r="11" ht="20.1" customHeight="1" spans="1:2">
      <c r="A11" s="84" t="s">
        <v>44</v>
      </c>
      <c r="B11" s="85" t="s">
        <v>45</v>
      </c>
    </row>
    <row r="12" ht="20.1" customHeight="1" spans="1:2">
      <c r="A12" s="84" t="s">
        <v>46</v>
      </c>
      <c r="B12" s="85" t="s">
        <v>47</v>
      </c>
    </row>
    <row r="13" ht="20.1" customHeight="1" spans="1:2">
      <c r="A13" s="84" t="s">
        <v>48</v>
      </c>
      <c r="B13" s="85" t="s">
        <v>49</v>
      </c>
    </row>
    <row r="14" ht="20.1" customHeight="1" spans="1:2">
      <c r="A14" s="84" t="s">
        <v>50</v>
      </c>
      <c r="B14" s="85" t="s">
        <v>51</v>
      </c>
    </row>
    <row r="15" ht="20.1" customHeight="1" spans="1:2">
      <c r="A15" s="84" t="s">
        <v>52</v>
      </c>
      <c r="B15" s="85" t="s">
        <v>53</v>
      </c>
    </row>
    <row r="16" ht="20.1" customHeight="1" spans="1:2">
      <c r="A16" s="84" t="s">
        <v>54</v>
      </c>
      <c r="B16" s="85" t="s">
        <v>55</v>
      </c>
    </row>
    <row r="17" ht="20.1" customHeight="1" spans="1:2">
      <c r="A17" s="84" t="s">
        <v>56</v>
      </c>
      <c r="B17" s="85" t="s">
        <v>57</v>
      </c>
    </row>
    <row r="18" ht="20.1" customHeight="1" spans="1:2">
      <c r="A18" s="84" t="s">
        <v>58</v>
      </c>
      <c r="B18" s="85" t="s">
        <v>59</v>
      </c>
    </row>
    <row r="19" ht="20.1" customHeight="1" spans="1:2">
      <c r="A19" s="84" t="s">
        <v>60</v>
      </c>
      <c r="B19" s="85" t="s">
        <v>61</v>
      </c>
    </row>
    <row r="20" ht="20.1" customHeight="1" spans="1:2">
      <c r="A20" s="84" t="s">
        <v>62</v>
      </c>
      <c r="B20" s="85" t="s">
        <v>63</v>
      </c>
    </row>
    <row r="21" ht="20.1" customHeight="1" spans="1:2">
      <c r="A21" s="84" t="s">
        <v>64</v>
      </c>
      <c r="B21" s="85" t="s">
        <v>65</v>
      </c>
    </row>
    <row r="22" ht="20.1" customHeight="1" spans="1:2">
      <c r="A22" s="84" t="s">
        <v>66</v>
      </c>
      <c r="B22" s="85" t="s">
        <v>67</v>
      </c>
    </row>
    <row r="23" ht="20.1" customHeight="1" spans="1:2">
      <c r="A23" s="84" t="s">
        <v>68</v>
      </c>
      <c r="B23" s="85" t="s">
        <v>69</v>
      </c>
    </row>
    <row r="24" ht="20.1" customHeight="1" spans="1:2">
      <c r="A24" s="84" t="s">
        <v>70</v>
      </c>
      <c r="B24" s="85" t="s">
        <v>71</v>
      </c>
    </row>
    <row r="25" ht="20.1" customHeight="1" spans="1:2">
      <c r="A25" s="84" t="s">
        <v>72</v>
      </c>
      <c r="B25" s="85" t="s">
        <v>73</v>
      </c>
    </row>
    <row r="26" ht="20.1" customHeight="1" spans="1:2">
      <c r="A26" s="84" t="s">
        <v>74</v>
      </c>
      <c r="B26" s="85" t="s">
        <v>75</v>
      </c>
    </row>
    <row r="27" ht="20.1" customHeight="1" spans="1:2">
      <c r="A27" s="84" t="s">
        <v>76</v>
      </c>
      <c r="B27" s="85" t="s">
        <v>77</v>
      </c>
    </row>
    <row r="28" ht="20.1" customHeight="1" spans="1:2">
      <c r="A28" s="84" t="s">
        <v>78</v>
      </c>
      <c r="B28" s="85" t="s">
        <v>79</v>
      </c>
    </row>
    <row r="29" ht="20.1" customHeight="1" spans="1:2">
      <c r="A29" s="84" t="s">
        <v>80</v>
      </c>
      <c r="B29" s="85" t="s">
        <v>81</v>
      </c>
    </row>
    <row r="30" ht="20.1" customHeight="1" spans="1:2">
      <c r="A30" s="84" t="s">
        <v>82</v>
      </c>
      <c r="B30" s="85" t="s">
        <v>83</v>
      </c>
    </row>
    <row r="31" ht="20.1" customHeight="1" spans="1:2">
      <c r="A31" s="84" t="s">
        <v>84</v>
      </c>
      <c r="B31" s="85" t="s">
        <v>85</v>
      </c>
    </row>
    <row r="32" ht="20.1" customHeight="1" spans="1:2">
      <c r="A32" s="84" t="s">
        <v>86</v>
      </c>
      <c r="B32" s="85" t="s">
        <v>87</v>
      </c>
    </row>
    <row r="33" ht="20.1" customHeight="1" spans="1:2">
      <c r="A33" s="84" t="s">
        <v>88</v>
      </c>
      <c r="B33" s="85" t="s">
        <v>89</v>
      </c>
    </row>
    <row r="34" ht="20.1" customHeight="1" spans="1:2">
      <c r="A34" s="84" t="s">
        <v>90</v>
      </c>
      <c r="B34" s="85" t="s">
        <v>91</v>
      </c>
    </row>
    <row r="35" ht="20.1" customHeight="1" spans="1:2">
      <c r="A35" s="84" t="s">
        <v>92</v>
      </c>
      <c r="B35" s="85" t="s">
        <v>93</v>
      </c>
    </row>
    <row r="36" ht="20.1" customHeight="1" spans="1:2">
      <c r="A36" s="84" t="s">
        <v>94</v>
      </c>
      <c r="B36" s="85" t="s">
        <v>95</v>
      </c>
    </row>
    <row r="37" ht="20.1" customHeight="1" spans="1:2">
      <c r="A37" s="84" t="s">
        <v>96</v>
      </c>
      <c r="B37" s="85" t="s">
        <v>97</v>
      </c>
    </row>
    <row r="38" ht="20.1" customHeight="1" spans="1:2">
      <c r="A38" s="84" t="s">
        <v>98</v>
      </c>
      <c r="B38" s="85" t="s">
        <v>99</v>
      </c>
    </row>
    <row r="39" ht="20.1" customHeight="1" spans="1:2">
      <c r="A39" s="84" t="s">
        <v>100</v>
      </c>
      <c r="B39" s="85" t="s">
        <v>101</v>
      </c>
    </row>
    <row r="40" ht="20.1" customHeight="1" spans="1:2">
      <c r="A40" s="84" t="s">
        <v>102</v>
      </c>
      <c r="B40" s="85" t="s">
        <v>103</v>
      </c>
    </row>
    <row r="41" ht="20.1" customHeight="1" spans="1:2">
      <c r="A41" s="84" t="s">
        <v>104</v>
      </c>
      <c r="B41" s="85" t="s">
        <v>105</v>
      </c>
    </row>
    <row r="42" ht="20.1" customHeight="1" spans="1:2">
      <c r="A42" s="84" t="s">
        <v>106</v>
      </c>
      <c r="B42" s="85" t="s">
        <v>107</v>
      </c>
    </row>
    <row r="43" ht="20.1" customHeight="1" spans="1:2">
      <c r="A43" s="84" t="s">
        <v>108</v>
      </c>
      <c r="B43" s="85" t="s">
        <v>109</v>
      </c>
    </row>
    <row r="44" ht="20.1" customHeight="1" spans="1:2">
      <c r="A44" s="84" t="s">
        <v>110</v>
      </c>
      <c r="B44" s="85" t="s">
        <v>111</v>
      </c>
    </row>
    <row r="45" ht="20.1" customHeight="1" spans="1:2">
      <c r="A45" s="84" t="s">
        <v>112</v>
      </c>
      <c r="B45" s="85" t="s">
        <v>113</v>
      </c>
    </row>
    <row r="46" ht="20.1" customHeight="1" spans="1:2">
      <c r="A46" s="84" t="s">
        <v>114</v>
      </c>
      <c r="B46" s="85" t="s">
        <v>115</v>
      </c>
    </row>
    <row r="47" ht="20.1" customHeight="1" spans="1:2">
      <c r="A47" s="84" t="s">
        <v>116</v>
      </c>
      <c r="B47" s="85" t="s">
        <v>117</v>
      </c>
    </row>
    <row r="48" ht="20.1" customHeight="1" spans="1:2">
      <c r="A48" s="84" t="s">
        <v>118</v>
      </c>
      <c r="B48" s="85" t="s">
        <v>119</v>
      </c>
    </row>
    <row r="49" ht="20.1" customHeight="1" spans="1:2">
      <c r="A49" s="84" t="s">
        <v>120</v>
      </c>
      <c r="B49" s="85" t="s">
        <v>121</v>
      </c>
    </row>
    <row r="50" ht="20.1" customHeight="1" spans="1:2">
      <c r="A50" s="84" t="s">
        <v>122</v>
      </c>
      <c r="B50" s="85" t="s">
        <v>123</v>
      </c>
    </row>
    <row r="51" ht="20.1" customHeight="1" spans="1:2">
      <c r="A51" s="84" t="s">
        <v>124</v>
      </c>
      <c r="B51" s="85" t="s">
        <v>125</v>
      </c>
    </row>
    <row r="52" ht="20.1" customHeight="1" spans="1:2">
      <c r="A52" s="84" t="s">
        <v>126</v>
      </c>
      <c r="B52" s="85" t="s">
        <v>127</v>
      </c>
    </row>
    <row r="53" ht="20.1" customHeight="1" spans="1:2">
      <c r="A53" s="84" t="s">
        <v>128</v>
      </c>
      <c r="B53" s="85" t="s">
        <v>129</v>
      </c>
    </row>
    <row r="54" ht="20.1" customHeight="1" spans="1:2">
      <c r="A54" s="84" t="s">
        <v>130</v>
      </c>
      <c r="B54" s="85" t="s">
        <v>131</v>
      </c>
    </row>
    <row r="55" ht="20.1" customHeight="1" spans="1:2">
      <c r="A55" s="84" t="s">
        <v>132</v>
      </c>
      <c r="B55" s="85" t="s">
        <v>133</v>
      </c>
    </row>
    <row r="56" ht="20.1" customHeight="1" spans="1:2">
      <c r="A56" s="84" t="s">
        <v>134</v>
      </c>
      <c r="B56" s="85" t="s">
        <v>135</v>
      </c>
    </row>
    <row r="57" ht="20.1" customHeight="1" spans="1:2">
      <c r="A57" s="84" t="s">
        <v>136</v>
      </c>
      <c r="B57" s="85" t="s">
        <v>137</v>
      </c>
    </row>
    <row r="58" ht="20.1" customHeight="1" spans="1:2">
      <c r="A58" s="84" t="s">
        <v>138</v>
      </c>
      <c r="B58" s="85" t="s">
        <v>139</v>
      </c>
    </row>
    <row r="59" ht="20.1" customHeight="1" spans="1:2">
      <c r="A59" s="84" t="s">
        <v>140</v>
      </c>
      <c r="B59" s="85" t="s">
        <v>141</v>
      </c>
    </row>
    <row r="60" ht="20.1" customHeight="1" spans="1:2">
      <c r="A60" s="84" t="s">
        <v>142</v>
      </c>
      <c r="B60" s="85" t="s">
        <v>143</v>
      </c>
    </row>
    <row r="61" ht="20.1" customHeight="1" spans="1:2">
      <c r="A61" s="84" t="s">
        <v>144</v>
      </c>
      <c r="B61" s="85" t="s">
        <v>145</v>
      </c>
    </row>
    <row r="62" ht="20.1" customHeight="1" spans="1:2">
      <c r="A62" s="84" t="s">
        <v>146</v>
      </c>
      <c r="B62" s="85" t="s">
        <v>147</v>
      </c>
    </row>
    <row r="63" ht="20.1" customHeight="1" spans="1:2">
      <c r="A63" s="84" t="s">
        <v>148</v>
      </c>
      <c r="B63" s="85" t="s">
        <v>149</v>
      </c>
    </row>
    <row r="64" ht="20.1" customHeight="1" spans="1:2">
      <c r="A64" s="84" t="s">
        <v>150</v>
      </c>
      <c r="B64" s="85" t="s">
        <v>151</v>
      </c>
    </row>
    <row r="65" ht="20.1" customHeight="1" spans="1:2">
      <c r="A65" s="84" t="s">
        <v>152</v>
      </c>
      <c r="B65" s="85" t="s">
        <v>153</v>
      </c>
    </row>
    <row r="66" ht="20.1" customHeight="1" spans="1:2">
      <c r="A66" s="84" t="s">
        <v>154</v>
      </c>
      <c r="B66" s="85" t="s">
        <v>155</v>
      </c>
    </row>
    <row r="67" ht="20.1" customHeight="1" spans="1:2">
      <c r="A67" s="84" t="s">
        <v>156</v>
      </c>
      <c r="B67" s="85" t="s">
        <v>157</v>
      </c>
    </row>
    <row r="68" ht="20.1" customHeight="1" spans="1:2">
      <c r="A68" s="84" t="s">
        <v>158</v>
      </c>
      <c r="B68" s="85" t="s">
        <v>159</v>
      </c>
    </row>
    <row r="69" ht="20.1" customHeight="1" spans="1:2">
      <c r="A69" s="84" t="s">
        <v>160</v>
      </c>
      <c r="B69" s="85" t="s">
        <v>161</v>
      </c>
    </row>
    <row r="70" ht="20.1" customHeight="1" spans="1:2">
      <c r="A70" s="84" t="s">
        <v>162</v>
      </c>
      <c r="B70" s="85" t="s">
        <v>163</v>
      </c>
    </row>
    <row r="71" ht="20.1" customHeight="1" spans="1:2">
      <c r="A71" s="84" t="s">
        <v>164</v>
      </c>
      <c r="B71" s="85" t="s">
        <v>165</v>
      </c>
    </row>
    <row r="72" ht="20.1" customHeight="1" spans="1:2">
      <c r="A72" s="84" t="s">
        <v>166</v>
      </c>
      <c r="B72" s="85" t="s">
        <v>167</v>
      </c>
    </row>
    <row r="73" ht="20.1" customHeight="1" spans="1:2">
      <c r="A73" s="84" t="s">
        <v>168</v>
      </c>
      <c r="B73" s="85" t="s">
        <v>169</v>
      </c>
    </row>
    <row r="74" ht="20.1" customHeight="1" spans="1:2">
      <c r="A74" s="84" t="s">
        <v>170</v>
      </c>
      <c r="B74" s="85" t="s">
        <v>171</v>
      </c>
    </row>
    <row r="75" ht="20.1" customHeight="1" spans="1:2">
      <c r="A75" s="84" t="s">
        <v>172</v>
      </c>
      <c r="B75" s="85" t="s">
        <v>173</v>
      </c>
    </row>
    <row r="76" ht="20.1" customHeight="1" spans="1:2">
      <c r="A76" s="84" t="s">
        <v>174</v>
      </c>
      <c r="B76" s="85" t="s">
        <v>175</v>
      </c>
    </row>
    <row r="77" ht="20.1" customHeight="1" spans="1:2">
      <c r="A77" s="84" t="s">
        <v>176</v>
      </c>
      <c r="B77" s="85" t="s">
        <v>177</v>
      </c>
    </row>
    <row r="78" ht="20.1" customHeight="1" spans="1:2">
      <c r="A78" s="84" t="s">
        <v>178</v>
      </c>
      <c r="B78" s="85" t="s">
        <v>179</v>
      </c>
    </row>
    <row r="79" ht="20.1" customHeight="1" spans="1:2">
      <c r="A79" s="84" t="s">
        <v>180</v>
      </c>
      <c r="B79" s="85" t="s">
        <v>181</v>
      </c>
    </row>
    <row r="80" ht="20.1" customHeight="1" spans="1:2">
      <c r="A80" s="84" t="s">
        <v>182</v>
      </c>
      <c r="B80" s="85" t="s">
        <v>183</v>
      </c>
    </row>
    <row r="81" ht="20.1" customHeight="1" spans="1:2">
      <c r="A81" s="84">
        <v>10</v>
      </c>
      <c r="B81" s="85" t="s">
        <v>184</v>
      </c>
    </row>
    <row r="82" ht="20.1" customHeight="1" spans="1:2">
      <c r="A82" s="84">
        <v>1001</v>
      </c>
      <c r="B82" s="85" t="s">
        <v>185</v>
      </c>
    </row>
    <row r="83" ht="20.1" customHeight="1" spans="1:2">
      <c r="A83" s="84">
        <v>1003</v>
      </c>
      <c r="B83" s="85" t="s">
        <v>186</v>
      </c>
    </row>
    <row r="84" ht="20.1" customHeight="1" spans="1:2">
      <c r="A84" s="84">
        <v>11</v>
      </c>
      <c r="B84" s="85" t="s">
        <v>187</v>
      </c>
    </row>
    <row r="85" ht="20.1" customHeight="1" spans="1:2">
      <c r="A85" s="84">
        <v>1101</v>
      </c>
      <c r="B85" s="85" t="s">
        <v>187</v>
      </c>
    </row>
    <row r="86" ht="20.1" customHeight="1" spans="1:2">
      <c r="A86" s="84">
        <v>1102</v>
      </c>
      <c r="B86" s="85" t="s">
        <v>188</v>
      </c>
    </row>
    <row r="87" ht="20.1" customHeight="1" spans="1:2">
      <c r="A87" s="84">
        <v>1103</v>
      </c>
      <c r="B87" s="85" t="s">
        <v>189</v>
      </c>
    </row>
    <row r="88" ht="20.1" customHeight="1" spans="1:2">
      <c r="A88" s="84">
        <v>1104</v>
      </c>
      <c r="B88" s="85" t="s">
        <v>190</v>
      </c>
    </row>
    <row r="89" ht="20.1" customHeight="1" spans="1:2">
      <c r="A89" s="84">
        <v>1105</v>
      </c>
      <c r="B89" s="85" t="s">
        <v>191</v>
      </c>
    </row>
    <row r="90" ht="20.1" customHeight="1" spans="1:2">
      <c r="A90" s="84">
        <v>1106</v>
      </c>
      <c r="B90" s="85" t="s">
        <v>192</v>
      </c>
    </row>
    <row r="91" ht="20.1" customHeight="1" spans="1:2">
      <c r="A91" s="84">
        <v>12</v>
      </c>
      <c r="B91" s="85" t="s">
        <v>193</v>
      </c>
    </row>
    <row r="92" ht="20.1" customHeight="1" spans="1:2">
      <c r="A92" s="84">
        <v>1201</v>
      </c>
      <c r="B92" s="85" t="s">
        <v>194</v>
      </c>
    </row>
    <row r="93" ht="20.1" customHeight="1" spans="1:2">
      <c r="A93" s="84">
        <v>1203</v>
      </c>
      <c r="B93" s="85" t="s">
        <v>195</v>
      </c>
    </row>
    <row r="94" ht="20.1" customHeight="1" spans="1:2">
      <c r="A94" s="84">
        <v>13</v>
      </c>
      <c r="B94" s="85" t="s">
        <v>196</v>
      </c>
    </row>
    <row r="95" ht="20.1" customHeight="1" spans="1:2">
      <c r="A95" s="84">
        <v>1301</v>
      </c>
      <c r="B95" s="85" t="s">
        <v>197</v>
      </c>
    </row>
    <row r="96" ht="20.1" customHeight="1" spans="1:2">
      <c r="A96" s="84">
        <v>1302</v>
      </c>
      <c r="B96" s="85" t="s">
        <v>198</v>
      </c>
    </row>
    <row r="97" ht="20.1" customHeight="1" spans="1:2">
      <c r="A97" s="84">
        <v>1303</v>
      </c>
      <c r="B97" s="85" t="s">
        <v>199</v>
      </c>
    </row>
    <row r="98" ht="20.1" customHeight="1" spans="1:2">
      <c r="A98" s="84">
        <v>1305</v>
      </c>
      <c r="B98" s="85" t="s">
        <v>200</v>
      </c>
    </row>
    <row r="99" ht="20.1" customHeight="1" spans="1:2">
      <c r="A99" s="84">
        <v>1306</v>
      </c>
      <c r="B99" s="85" t="s">
        <v>201</v>
      </c>
    </row>
    <row r="100" ht="20.1" customHeight="1" spans="1:2">
      <c r="A100" s="84">
        <v>1307</v>
      </c>
      <c r="B100" s="85" t="s">
        <v>202</v>
      </c>
    </row>
    <row r="101" ht="20.1" customHeight="1" spans="1:2">
      <c r="A101" s="84">
        <v>1308</v>
      </c>
      <c r="B101" s="85" t="s">
        <v>203</v>
      </c>
    </row>
    <row r="102" ht="20.1" customHeight="1" spans="1:2">
      <c r="A102" s="84">
        <v>1309</v>
      </c>
      <c r="B102" s="85" t="s">
        <v>204</v>
      </c>
    </row>
    <row r="103" ht="20.1" customHeight="1" spans="1:2">
      <c r="A103" s="84">
        <v>14</v>
      </c>
      <c r="B103" s="85" t="s">
        <v>205</v>
      </c>
    </row>
    <row r="104" ht="20.1" customHeight="1" spans="1:2">
      <c r="A104" s="84">
        <v>1401</v>
      </c>
      <c r="B104" s="85" t="s">
        <v>206</v>
      </c>
    </row>
    <row r="105" ht="20.1" customHeight="1" spans="1:2">
      <c r="A105" s="84">
        <v>1402</v>
      </c>
      <c r="B105" s="85" t="s">
        <v>207</v>
      </c>
    </row>
    <row r="106" ht="20.1" customHeight="1" spans="1:2">
      <c r="A106" s="84">
        <v>15</v>
      </c>
      <c r="B106" s="85" t="s">
        <v>208</v>
      </c>
    </row>
    <row r="107" ht="20.1" customHeight="1" spans="1:2">
      <c r="A107" s="84">
        <v>1501</v>
      </c>
      <c r="B107" s="85" t="s">
        <v>209</v>
      </c>
    </row>
    <row r="108" ht="20.1" customHeight="1" spans="1:2">
      <c r="A108" s="84">
        <v>150101</v>
      </c>
      <c r="B108" s="85" t="s">
        <v>210</v>
      </c>
    </row>
    <row r="109" ht="20.1" customHeight="1" spans="1:2">
      <c r="A109" s="84">
        <v>150102</v>
      </c>
      <c r="B109" s="85" t="s">
        <v>211</v>
      </c>
    </row>
    <row r="110" ht="20.1" customHeight="1" spans="1:2">
      <c r="A110" s="84">
        <v>150103</v>
      </c>
      <c r="B110" s="85" t="s">
        <v>212</v>
      </c>
    </row>
    <row r="111" ht="20.1" customHeight="1" spans="1:2">
      <c r="A111" s="84">
        <v>1502</v>
      </c>
      <c r="B111" s="85" t="s">
        <v>213</v>
      </c>
    </row>
    <row r="112" ht="20.1" customHeight="1" spans="1:2">
      <c r="A112" s="84">
        <v>150201</v>
      </c>
      <c r="B112" s="85" t="s">
        <v>214</v>
      </c>
    </row>
    <row r="113" ht="20.1" customHeight="1" spans="1:2">
      <c r="A113" s="84">
        <v>150202</v>
      </c>
      <c r="B113" s="85" t="s">
        <v>215</v>
      </c>
    </row>
    <row r="114" ht="20.1" customHeight="1" spans="1:2">
      <c r="A114" s="84">
        <v>1503</v>
      </c>
      <c r="B114" s="85" t="s">
        <v>216</v>
      </c>
    </row>
    <row r="115" ht="20.1" customHeight="1" spans="1:2">
      <c r="A115" s="84">
        <v>150301</v>
      </c>
      <c r="B115" s="85" t="s">
        <v>217</v>
      </c>
    </row>
    <row r="116" ht="20.1" customHeight="1" spans="1:2">
      <c r="A116" s="84">
        <v>150302</v>
      </c>
      <c r="B116" s="85" t="s">
        <v>218</v>
      </c>
    </row>
    <row r="117" ht="20.1" customHeight="1" spans="1:2">
      <c r="A117" s="84">
        <v>16</v>
      </c>
      <c r="B117" s="85" t="s">
        <v>219</v>
      </c>
    </row>
    <row r="118" ht="20.1" customHeight="1" spans="1:2">
      <c r="A118" s="84">
        <v>1601</v>
      </c>
      <c r="B118" s="85" t="s">
        <v>220</v>
      </c>
    </row>
    <row r="119" ht="20.1" customHeight="1" spans="1:2">
      <c r="A119" s="84">
        <v>1602</v>
      </c>
      <c r="B119" s="85" t="s">
        <v>221</v>
      </c>
    </row>
    <row r="120" ht="20.1" customHeight="1" spans="1:2">
      <c r="A120" s="84">
        <v>17</v>
      </c>
      <c r="B120" s="85" t="s">
        <v>222</v>
      </c>
    </row>
    <row r="121" ht="20.1" customHeight="1" spans="1:2">
      <c r="A121" s="84">
        <v>1701</v>
      </c>
      <c r="B121" s="85" t="s">
        <v>223</v>
      </c>
    </row>
    <row r="122" ht="20.1" customHeight="1" spans="1:2">
      <c r="A122" s="84">
        <v>170101</v>
      </c>
      <c r="B122" s="85" t="s">
        <v>224</v>
      </c>
    </row>
    <row r="123" ht="20.1" customHeight="1" spans="1:2">
      <c r="A123" s="84">
        <v>170102</v>
      </c>
      <c r="B123" s="85" t="s">
        <v>225</v>
      </c>
    </row>
    <row r="124" ht="20.1" customHeight="1" spans="1:2">
      <c r="A124" s="84">
        <v>1702</v>
      </c>
      <c r="B124" s="85" t="s">
        <v>226</v>
      </c>
    </row>
    <row r="125" ht="20.1" customHeight="1" spans="1:2">
      <c r="A125" s="84">
        <v>170201</v>
      </c>
      <c r="B125" s="85" t="s">
        <v>227</v>
      </c>
    </row>
    <row r="126" ht="20.1" customHeight="1" spans="1:2">
      <c r="A126" s="84">
        <v>170202</v>
      </c>
      <c r="B126" s="85" t="s">
        <v>228</v>
      </c>
    </row>
    <row r="127" ht="20.1" customHeight="1" spans="1:2">
      <c r="A127" s="84">
        <v>1703</v>
      </c>
      <c r="B127" s="85" t="s">
        <v>229</v>
      </c>
    </row>
    <row r="128" ht="20.1" customHeight="1" spans="1:2">
      <c r="A128" s="84">
        <v>170301</v>
      </c>
      <c r="B128" s="85" t="s">
        <v>230</v>
      </c>
    </row>
    <row r="129" ht="20.1" customHeight="1" spans="1:2">
      <c r="A129" s="84">
        <v>170302</v>
      </c>
      <c r="B129" s="85" t="s">
        <v>231</v>
      </c>
    </row>
    <row r="130" ht="20.1" customHeight="1" spans="1:2">
      <c r="A130" s="84">
        <v>1704</v>
      </c>
      <c r="B130" s="85" t="s">
        <v>232</v>
      </c>
    </row>
    <row r="131" ht="20.1" customHeight="1" spans="1:2">
      <c r="A131" s="84">
        <v>170401</v>
      </c>
      <c r="B131" s="85" t="s">
        <v>233</v>
      </c>
    </row>
    <row r="132" ht="20.1" customHeight="1" spans="1:2">
      <c r="A132" s="84">
        <v>170402</v>
      </c>
      <c r="B132" s="85" t="s">
        <v>234</v>
      </c>
    </row>
    <row r="133" ht="20.1" customHeight="1" spans="1:2">
      <c r="A133" s="84">
        <v>18</v>
      </c>
      <c r="B133" s="85" t="s">
        <v>235</v>
      </c>
    </row>
    <row r="134" ht="20.1" customHeight="1" spans="1:2">
      <c r="A134" s="84">
        <v>19</v>
      </c>
      <c r="B134" s="85" t="s">
        <v>236</v>
      </c>
    </row>
    <row r="135" ht="20.1" customHeight="1" spans="1:2">
      <c r="A135" s="84">
        <v>1902</v>
      </c>
      <c r="B135" s="85" t="s">
        <v>237</v>
      </c>
    </row>
    <row r="136" ht="20.1" customHeight="1" spans="1:2">
      <c r="A136" s="84">
        <v>1903</v>
      </c>
      <c r="B136" s="85" t="s">
        <v>238</v>
      </c>
    </row>
    <row r="137" ht="20.1" customHeight="1" spans="1:2">
      <c r="A137" s="84">
        <v>20</v>
      </c>
      <c r="B137" s="85" t="s">
        <v>239</v>
      </c>
    </row>
    <row r="138" ht="20.1" customHeight="1" spans="1:2">
      <c r="A138" s="84">
        <v>2001</v>
      </c>
      <c r="B138" s="85" t="s">
        <v>240</v>
      </c>
    </row>
    <row r="139" ht="20.1" customHeight="1" spans="1:2">
      <c r="A139" s="84">
        <v>2002</v>
      </c>
      <c r="B139" s="85" t="s">
        <v>241</v>
      </c>
    </row>
    <row r="140" ht="20.1" customHeight="1" spans="1:2">
      <c r="A140" s="84">
        <v>2003</v>
      </c>
      <c r="B140" s="85" t="s">
        <v>242</v>
      </c>
    </row>
    <row r="141" ht="20.1" customHeight="1" spans="1:2">
      <c r="A141" s="84">
        <v>21</v>
      </c>
      <c r="B141" s="85" t="s">
        <v>243</v>
      </c>
    </row>
    <row r="142" ht="20.1" customHeight="1" spans="1:2">
      <c r="A142" s="84">
        <v>2101</v>
      </c>
      <c r="B142" s="85" t="s">
        <v>244</v>
      </c>
    </row>
    <row r="143" ht="20.1" customHeight="1" spans="1:2">
      <c r="A143" s="84">
        <v>2102</v>
      </c>
      <c r="B143" s="85" t="s">
        <v>245</v>
      </c>
    </row>
    <row r="144" ht="20.1" customHeight="1" spans="1:2">
      <c r="A144" s="84">
        <v>2103</v>
      </c>
      <c r="B144" s="85" t="s">
        <v>246</v>
      </c>
    </row>
    <row r="145" ht="20.1" customHeight="1" spans="1:2">
      <c r="A145" s="84">
        <v>22</v>
      </c>
      <c r="B145" s="85" t="s">
        <v>247</v>
      </c>
    </row>
    <row r="146" ht="20.1" customHeight="1" spans="1:2">
      <c r="A146" s="84">
        <v>2202</v>
      </c>
      <c r="B146" s="85" t="s">
        <v>248</v>
      </c>
    </row>
    <row r="147" ht="20.1" customHeight="1" spans="1:2">
      <c r="A147" s="84">
        <v>2203</v>
      </c>
      <c r="B147" s="85" t="s">
        <v>249</v>
      </c>
    </row>
    <row r="148" ht="20.1" customHeight="1" spans="1:2">
      <c r="A148" s="84">
        <v>23</v>
      </c>
      <c r="B148" s="85" t="s">
        <v>250</v>
      </c>
    </row>
    <row r="149" ht="20.1" customHeight="1" spans="1:2">
      <c r="A149" s="84">
        <v>2301</v>
      </c>
      <c r="B149" s="85" t="s">
        <v>251</v>
      </c>
    </row>
    <row r="150" ht="20.1" customHeight="1" spans="1:2">
      <c r="A150" s="84">
        <v>2303</v>
      </c>
      <c r="B150" s="85" t="s">
        <v>252</v>
      </c>
    </row>
    <row r="151" ht="20.1" customHeight="1" spans="1:2">
      <c r="A151" s="84">
        <v>24</v>
      </c>
      <c r="B151" s="85" t="s">
        <v>253</v>
      </c>
    </row>
    <row r="152" ht="20.1" customHeight="1" spans="1:2">
      <c r="A152" s="84">
        <v>2401</v>
      </c>
      <c r="B152" s="85" t="s">
        <v>254</v>
      </c>
    </row>
    <row r="153" ht="20.1" customHeight="1" spans="1:2">
      <c r="A153" s="84">
        <v>2403</v>
      </c>
      <c r="B153" s="85" t="s">
        <v>255</v>
      </c>
    </row>
    <row r="154" ht="20.1" customHeight="1" spans="1:2">
      <c r="A154" s="84">
        <v>25</v>
      </c>
      <c r="B154" s="85" t="s">
        <v>256</v>
      </c>
    </row>
    <row r="155" ht="20.1" customHeight="1" spans="1:2">
      <c r="A155" s="84">
        <v>2501</v>
      </c>
      <c r="B155" s="85" t="s">
        <v>257</v>
      </c>
    </row>
    <row r="156" ht="20.1" customHeight="1" spans="1:2">
      <c r="A156" s="84">
        <v>2502</v>
      </c>
      <c r="B156" s="85" t="s">
        <v>258</v>
      </c>
    </row>
    <row r="157" ht="20.1" customHeight="1" spans="1:2">
      <c r="A157" s="84">
        <v>2503</v>
      </c>
      <c r="B157" s="85" t="s">
        <v>259</v>
      </c>
    </row>
    <row r="158" ht="20.1" customHeight="1" spans="1:2">
      <c r="A158" s="84">
        <v>2504</v>
      </c>
      <c r="B158" s="85" t="s">
        <v>260</v>
      </c>
    </row>
    <row r="159" ht="20.1" customHeight="1" spans="1:2">
      <c r="A159" s="84">
        <v>2505</v>
      </c>
      <c r="B159" s="85" t="s">
        <v>261</v>
      </c>
    </row>
    <row r="160" ht="20.1" customHeight="1" spans="1:2">
      <c r="A160" s="84">
        <v>2506</v>
      </c>
      <c r="B160" s="85" t="s">
        <v>262</v>
      </c>
    </row>
    <row r="161" ht="20.1" customHeight="1" spans="1:2">
      <c r="A161" s="84">
        <v>2507</v>
      </c>
      <c r="B161" s="85" t="s">
        <v>263</v>
      </c>
    </row>
    <row r="162" ht="20.1" customHeight="1" spans="1:2">
      <c r="A162" s="84">
        <v>26</v>
      </c>
      <c r="B162" s="85" t="s">
        <v>264</v>
      </c>
    </row>
    <row r="163" ht="20.1" customHeight="1" spans="1:2">
      <c r="A163" s="84">
        <v>2601</v>
      </c>
      <c r="B163" s="85" t="s">
        <v>265</v>
      </c>
    </row>
    <row r="164" ht="20.1" customHeight="1" spans="1:2">
      <c r="A164" s="84">
        <v>260101</v>
      </c>
      <c r="B164" s="85" t="s">
        <v>266</v>
      </c>
    </row>
    <row r="165" ht="20.1" customHeight="1" spans="1:2">
      <c r="A165" s="84">
        <v>260102</v>
      </c>
      <c r="B165" s="85" t="s">
        <v>267</v>
      </c>
    </row>
    <row r="166" ht="20.1" customHeight="1" spans="1:2">
      <c r="A166" s="84">
        <v>2602</v>
      </c>
      <c r="B166" s="85" t="s">
        <v>268</v>
      </c>
    </row>
    <row r="167" ht="20.1" customHeight="1" spans="1:2">
      <c r="A167" s="84">
        <v>260201</v>
      </c>
      <c r="B167" s="85" t="s">
        <v>269</v>
      </c>
    </row>
    <row r="168" ht="20.1" customHeight="1" spans="1:2">
      <c r="A168" s="84">
        <v>260202</v>
      </c>
      <c r="B168" s="85" t="s">
        <v>270</v>
      </c>
    </row>
    <row r="169" ht="20.1" customHeight="1" spans="1:2">
      <c r="A169" s="84">
        <v>2603</v>
      </c>
      <c r="B169" s="85" t="s">
        <v>271</v>
      </c>
    </row>
    <row r="170" ht="20.1" customHeight="1" spans="1:2">
      <c r="A170" s="84">
        <v>260301</v>
      </c>
      <c r="B170" s="85" t="s">
        <v>272</v>
      </c>
    </row>
    <row r="171" ht="20.1" customHeight="1" spans="1:2">
      <c r="A171" s="84">
        <v>260302</v>
      </c>
      <c r="B171" s="85" t="s">
        <v>273</v>
      </c>
    </row>
    <row r="172" ht="20.1" customHeight="1" spans="1:2">
      <c r="A172" s="84">
        <v>2604</v>
      </c>
      <c r="B172" s="85" t="s">
        <v>274</v>
      </c>
    </row>
    <row r="173" ht="20.1" customHeight="1" spans="1:2">
      <c r="A173" s="84">
        <v>27</v>
      </c>
      <c r="B173" s="85" t="s">
        <v>275</v>
      </c>
    </row>
    <row r="174" ht="20.1" customHeight="1" spans="1:2">
      <c r="A174" s="84">
        <v>28</v>
      </c>
      <c r="B174" s="85" t="s">
        <v>276</v>
      </c>
    </row>
    <row r="175" ht="20.1" customHeight="1" spans="1:2">
      <c r="A175" s="84">
        <v>2801</v>
      </c>
      <c r="B175" s="85" t="s">
        <v>277</v>
      </c>
    </row>
    <row r="176" ht="20.1" customHeight="1" spans="1:2">
      <c r="A176" s="84">
        <v>280101</v>
      </c>
      <c r="B176" s="85" t="s">
        <v>278</v>
      </c>
    </row>
    <row r="177" ht="20.1" customHeight="1" spans="1:2">
      <c r="A177" s="84">
        <v>280102</v>
      </c>
      <c r="B177" s="85" t="s">
        <v>279</v>
      </c>
    </row>
    <row r="178" ht="20.1" customHeight="1" spans="1:2">
      <c r="A178" s="84">
        <v>2802</v>
      </c>
      <c r="B178" s="85" t="s">
        <v>280</v>
      </c>
    </row>
    <row r="179" ht="20.1" customHeight="1" spans="1:2">
      <c r="A179" s="84">
        <v>280201</v>
      </c>
      <c r="B179" s="85" t="s">
        <v>281</v>
      </c>
    </row>
    <row r="180" ht="20.1" customHeight="1" spans="1:2">
      <c r="A180" s="84">
        <v>280202</v>
      </c>
      <c r="B180" s="85" t="s">
        <v>282</v>
      </c>
    </row>
    <row r="181" ht="20.1" customHeight="1" spans="1:2">
      <c r="A181" s="84">
        <v>2803</v>
      </c>
      <c r="B181" s="85" t="s">
        <v>283</v>
      </c>
    </row>
    <row r="182" ht="20.1" customHeight="1" spans="1:2">
      <c r="A182" s="84">
        <v>280301</v>
      </c>
      <c r="B182" s="85" t="s">
        <v>284</v>
      </c>
    </row>
    <row r="183" ht="20.1" customHeight="1" spans="1:2">
      <c r="A183" s="84">
        <v>280302</v>
      </c>
      <c r="B183" s="85" t="s">
        <v>285</v>
      </c>
    </row>
    <row r="184" ht="20.1" customHeight="1" spans="1:2">
      <c r="A184" s="84">
        <v>2804</v>
      </c>
      <c r="B184" s="85" t="s">
        <v>286</v>
      </c>
    </row>
    <row r="185" ht="20.1" customHeight="1" spans="1:2">
      <c r="A185" s="84">
        <v>280401</v>
      </c>
      <c r="B185" s="85" t="s">
        <v>287</v>
      </c>
    </row>
    <row r="186" ht="20.1" customHeight="1" spans="1:2">
      <c r="A186" s="84">
        <v>280402</v>
      </c>
      <c r="B186" s="85" t="s">
        <v>288</v>
      </c>
    </row>
    <row r="187" ht="20.1" customHeight="1" spans="1:2">
      <c r="A187" s="84">
        <v>2805</v>
      </c>
      <c r="B187" s="85" t="s">
        <v>289</v>
      </c>
    </row>
    <row r="188" ht="20.1" customHeight="1" spans="1:2">
      <c r="A188" s="84">
        <v>280501</v>
      </c>
      <c r="B188" s="85" t="s">
        <v>290</v>
      </c>
    </row>
    <row r="189" ht="20.1" customHeight="1" spans="1:2">
      <c r="A189" s="84">
        <v>280502</v>
      </c>
      <c r="B189" s="85" t="s">
        <v>291</v>
      </c>
    </row>
    <row r="190" ht="20.1" customHeight="1" spans="1:2">
      <c r="A190" s="84">
        <v>2806</v>
      </c>
      <c r="B190" s="85" t="s">
        <v>292</v>
      </c>
    </row>
    <row r="191" ht="20.1" customHeight="1" spans="1:2">
      <c r="A191" s="84">
        <v>280601</v>
      </c>
      <c r="B191" s="85" t="s">
        <v>293</v>
      </c>
    </row>
    <row r="192" ht="20.1" customHeight="1" spans="1:2">
      <c r="A192" s="84">
        <v>280602</v>
      </c>
      <c r="B192" s="85" t="s">
        <v>294</v>
      </c>
    </row>
    <row r="193" ht="20.1" customHeight="1" spans="1:2">
      <c r="A193" s="84">
        <v>2807</v>
      </c>
      <c r="B193" s="85" t="s">
        <v>295</v>
      </c>
    </row>
    <row r="194" ht="20.1" customHeight="1" spans="1:2">
      <c r="A194" s="84">
        <v>280701</v>
      </c>
      <c r="B194" s="85" t="s">
        <v>296</v>
      </c>
    </row>
    <row r="195" ht="20.1" customHeight="1" spans="1:2">
      <c r="A195" s="84">
        <v>280702</v>
      </c>
      <c r="B195" s="85" t="s">
        <v>297</v>
      </c>
    </row>
    <row r="196" ht="20.1" customHeight="1" spans="1:2">
      <c r="A196" s="84">
        <v>2808</v>
      </c>
      <c r="B196" s="85" t="s">
        <v>298</v>
      </c>
    </row>
    <row r="197" ht="20.1" customHeight="1" spans="1:2">
      <c r="A197" s="84">
        <v>280801</v>
      </c>
      <c r="B197" s="85" t="s">
        <v>299</v>
      </c>
    </row>
    <row r="198" ht="20.1" customHeight="1" spans="1:2">
      <c r="A198" s="84">
        <v>280802</v>
      </c>
      <c r="B198" s="85" t="s">
        <v>300</v>
      </c>
    </row>
    <row r="199" ht="20.1" customHeight="1" spans="1:2">
      <c r="A199" s="84">
        <v>2809</v>
      </c>
      <c r="B199" s="85" t="s">
        <v>301</v>
      </c>
    </row>
    <row r="200" ht="20.1" customHeight="1" spans="1:2">
      <c r="A200" s="84">
        <v>280902</v>
      </c>
      <c r="B200" s="85" t="s">
        <v>302</v>
      </c>
    </row>
    <row r="201" ht="20.1" customHeight="1" spans="1:2">
      <c r="A201" s="84">
        <v>30</v>
      </c>
      <c r="B201" s="85" t="s">
        <v>303</v>
      </c>
    </row>
    <row r="202" ht="20.1" customHeight="1" spans="1:2">
      <c r="A202" s="84">
        <v>3001</v>
      </c>
      <c r="B202" s="85" t="s">
        <v>304</v>
      </c>
    </row>
    <row r="203" ht="20.1" customHeight="1" spans="1:2">
      <c r="A203" s="84">
        <v>300102</v>
      </c>
      <c r="B203" s="85" t="s">
        <v>305</v>
      </c>
    </row>
    <row r="204" ht="20.1" customHeight="1" spans="1:2">
      <c r="A204" s="84">
        <v>30010201</v>
      </c>
      <c r="B204" s="85" t="s">
        <v>306</v>
      </c>
    </row>
    <row r="205" ht="20.1" customHeight="1" spans="1:2">
      <c r="A205" s="84">
        <v>30010203</v>
      </c>
      <c r="B205" s="85" t="s">
        <v>307</v>
      </c>
    </row>
    <row r="206" ht="20.1" customHeight="1" spans="1:2">
      <c r="A206" s="84">
        <v>300103</v>
      </c>
      <c r="B206" s="85" t="s">
        <v>308</v>
      </c>
    </row>
    <row r="207" ht="20.1" customHeight="1" spans="1:2">
      <c r="A207" s="84">
        <v>300104</v>
      </c>
      <c r="B207" s="85" t="s">
        <v>309</v>
      </c>
    </row>
    <row r="208" ht="20.1" customHeight="1" spans="1:2">
      <c r="A208" s="84">
        <v>300105</v>
      </c>
      <c r="B208" s="85" t="s">
        <v>310</v>
      </c>
    </row>
    <row r="209" ht="20.1" customHeight="1" spans="1:2">
      <c r="A209" s="84">
        <v>30010501</v>
      </c>
      <c r="B209" s="85" t="s">
        <v>311</v>
      </c>
    </row>
    <row r="210" ht="20.1" customHeight="1" spans="1:2">
      <c r="A210" s="84">
        <v>30010502</v>
      </c>
      <c r="B210" s="85" t="s">
        <v>312</v>
      </c>
    </row>
    <row r="211" ht="20.1" customHeight="1" spans="1:2">
      <c r="A211" s="84">
        <v>300106</v>
      </c>
      <c r="B211" s="85" t="s">
        <v>313</v>
      </c>
    </row>
    <row r="212" ht="20.1" customHeight="1" spans="1:2">
      <c r="A212" s="84">
        <v>3002</v>
      </c>
      <c r="B212" s="85" t="s">
        <v>314</v>
      </c>
    </row>
    <row r="213" ht="20.1" customHeight="1" spans="1:2">
      <c r="A213" s="84">
        <v>300201</v>
      </c>
      <c r="B213" s="85" t="s">
        <v>315</v>
      </c>
    </row>
    <row r="214" ht="20.1" customHeight="1" spans="1:2">
      <c r="A214" s="84">
        <v>300202</v>
      </c>
      <c r="B214" s="85" t="s">
        <v>316</v>
      </c>
    </row>
    <row r="215" ht="20.1" customHeight="1" spans="1:2">
      <c r="A215" s="84">
        <v>3004</v>
      </c>
      <c r="B215" s="85" t="s">
        <v>317</v>
      </c>
    </row>
    <row r="216" ht="20.1" customHeight="1" spans="1:2">
      <c r="A216" s="84">
        <v>300401</v>
      </c>
      <c r="B216" s="85" t="s">
        <v>318</v>
      </c>
    </row>
    <row r="217" ht="20.1" customHeight="1" spans="1:2">
      <c r="A217" s="84">
        <v>300402</v>
      </c>
      <c r="B217" s="85" t="s">
        <v>319</v>
      </c>
    </row>
    <row r="218" ht="20.1" customHeight="1" spans="1:2">
      <c r="A218" s="84">
        <v>3005</v>
      </c>
      <c r="B218" s="85" t="s">
        <v>320</v>
      </c>
    </row>
    <row r="219" ht="20.1" customHeight="1" spans="1:2">
      <c r="A219" s="84">
        <v>300501</v>
      </c>
      <c r="B219" s="85" t="s">
        <v>321</v>
      </c>
    </row>
    <row r="220" ht="20.1" customHeight="1" spans="1:2">
      <c r="A220" s="84">
        <v>300502</v>
      </c>
      <c r="B220" s="85" t="s">
        <v>322</v>
      </c>
    </row>
    <row r="221" ht="20.1" customHeight="1" spans="1:2">
      <c r="A221" s="84">
        <v>3006</v>
      </c>
      <c r="B221" s="85" t="s">
        <v>323</v>
      </c>
    </row>
    <row r="222" ht="20.1" customHeight="1" spans="1:2">
      <c r="A222" s="84">
        <v>3008</v>
      </c>
      <c r="B222" s="85" t="s">
        <v>324</v>
      </c>
    </row>
    <row r="223" ht="20.1" customHeight="1" spans="1:2">
      <c r="A223" s="84">
        <v>300801</v>
      </c>
      <c r="B223" s="85" t="s">
        <v>325</v>
      </c>
    </row>
    <row r="224" ht="20.1" customHeight="1" spans="1:2">
      <c r="A224" s="84">
        <v>300802</v>
      </c>
      <c r="B224" s="85" t="s">
        <v>326</v>
      </c>
    </row>
    <row r="225" ht="20.1" customHeight="1" spans="1:2">
      <c r="A225" s="84">
        <v>3010</v>
      </c>
      <c r="B225" s="85" t="s">
        <v>327</v>
      </c>
    </row>
    <row r="226" ht="20.1" customHeight="1" spans="1:2">
      <c r="A226" s="84">
        <v>301001</v>
      </c>
      <c r="B226" s="85" t="s">
        <v>328</v>
      </c>
    </row>
    <row r="227" ht="20.1" customHeight="1" spans="1:2">
      <c r="A227" s="84">
        <v>301002</v>
      </c>
      <c r="B227" s="85" t="s">
        <v>329</v>
      </c>
    </row>
    <row r="228" ht="20.1" customHeight="1" spans="1:2">
      <c r="A228" s="84">
        <v>3011</v>
      </c>
      <c r="B228" s="85" t="s">
        <v>330</v>
      </c>
    </row>
    <row r="229" ht="20.1" customHeight="1" spans="1:2">
      <c r="A229" s="84">
        <v>3012</v>
      </c>
      <c r="B229" s="85" t="s">
        <v>331</v>
      </c>
    </row>
    <row r="230" ht="20.1" customHeight="1" spans="1:2">
      <c r="A230" s="84">
        <v>301201</v>
      </c>
      <c r="B230" s="85" t="s">
        <v>332</v>
      </c>
    </row>
    <row r="231" ht="20.1" customHeight="1" spans="1:2">
      <c r="A231" s="84">
        <v>301202</v>
      </c>
      <c r="B231" s="85" t="s">
        <v>333</v>
      </c>
    </row>
    <row r="232" ht="20.1" customHeight="1" spans="1:2">
      <c r="A232" s="84">
        <v>3014</v>
      </c>
      <c r="B232" s="85" t="s">
        <v>334</v>
      </c>
    </row>
    <row r="233" ht="20.1" customHeight="1" spans="1:2">
      <c r="A233" s="84">
        <v>3015</v>
      </c>
      <c r="B233" s="85" t="s">
        <v>335</v>
      </c>
    </row>
    <row r="234" ht="20.1" customHeight="1" spans="1:2">
      <c r="A234" s="84">
        <v>3016</v>
      </c>
      <c r="B234" s="85" t="s">
        <v>336</v>
      </c>
    </row>
    <row r="235" ht="20.1" customHeight="1" spans="1:2">
      <c r="A235" s="84">
        <v>3017</v>
      </c>
      <c r="B235" s="85" t="s">
        <v>337</v>
      </c>
    </row>
    <row r="236" ht="20.1" customHeight="1" spans="1:2">
      <c r="A236" s="84">
        <v>301701</v>
      </c>
      <c r="B236" s="85" t="s">
        <v>338</v>
      </c>
    </row>
    <row r="237" ht="20.1" customHeight="1" spans="1:2">
      <c r="A237" s="84">
        <v>301702</v>
      </c>
      <c r="B237" s="85" t="s">
        <v>339</v>
      </c>
    </row>
    <row r="238" ht="20.1" customHeight="1" spans="1:2">
      <c r="A238" s="84">
        <v>31</v>
      </c>
      <c r="B238" s="85" t="s">
        <v>340</v>
      </c>
    </row>
    <row r="239" ht="20.1" customHeight="1" spans="1:2">
      <c r="A239" s="84">
        <v>32</v>
      </c>
      <c r="B239" s="85" t="s">
        <v>341</v>
      </c>
    </row>
    <row r="240" ht="20.1" customHeight="1" spans="1:2">
      <c r="A240" s="84">
        <v>33</v>
      </c>
      <c r="B240" s="85" t="s">
        <v>342</v>
      </c>
    </row>
    <row r="241" ht="20.1" customHeight="1" spans="1:2">
      <c r="A241" s="84">
        <v>3301</v>
      </c>
      <c r="B241" s="85" t="s">
        <v>343</v>
      </c>
    </row>
    <row r="242" ht="20.1" customHeight="1" spans="1:2">
      <c r="A242" s="84">
        <v>3302</v>
      </c>
      <c r="B242" s="85" t="s">
        <v>344</v>
      </c>
    </row>
    <row r="243" ht="20.1" customHeight="1" spans="1:2">
      <c r="A243" s="84">
        <v>34</v>
      </c>
      <c r="B243" s="85" t="s">
        <v>345</v>
      </c>
    </row>
    <row r="244" ht="20.1" customHeight="1" spans="1:2">
      <c r="A244" s="84">
        <v>35</v>
      </c>
      <c r="B244" s="85" t="s">
        <v>346</v>
      </c>
    </row>
    <row r="245" ht="20.1" customHeight="1" spans="1:2">
      <c r="A245" s="84">
        <v>3501</v>
      </c>
      <c r="B245" s="85" t="s">
        <v>347</v>
      </c>
    </row>
    <row r="246" ht="20.1" customHeight="1" spans="1:2">
      <c r="A246" s="84">
        <v>3502</v>
      </c>
      <c r="B246" s="85" t="s">
        <v>348</v>
      </c>
    </row>
    <row r="247" ht="20.1" customHeight="1" spans="1:2">
      <c r="A247" s="84">
        <v>36</v>
      </c>
      <c r="B247" s="85" t="s">
        <v>349</v>
      </c>
    </row>
    <row r="248" ht="20.1" customHeight="1" spans="1:2">
      <c r="A248" s="84">
        <v>3601</v>
      </c>
      <c r="B248" s="85" t="s">
        <v>350</v>
      </c>
    </row>
    <row r="249" ht="20.1" customHeight="1" spans="1:2">
      <c r="A249" s="84">
        <v>3602</v>
      </c>
      <c r="B249" s="85" t="s">
        <v>351</v>
      </c>
    </row>
    <row r="250" ht="20.1" customHeight="1" spans="1:2">
      <c r="A250" s="84">
        <v>37</v>
      </c>
      <c r="B250" s="85" t="s">
        <v>352</v>
      </c>
    </row>
    <row r="251" ht="20.1" customHeight="1" spans="1:2">
      <c r="A251" s="84">
        <v>3701</v>
      </c>
      <c r="B251" s="85" t="s">
        <v>353</v>
      </c>
    </row>
    <row r="252" ht="20.1" customHeight="1" spans="1:2">
      <c r="A252" s="84">
        <v>3702</v>
      </c>
      <c r="B252" s="85" t="s">
        <v>354</v>
      </c>
    </row>
    <row r="253" ht="20.1" customHeight="1" spans="1:2">
      <c r="A253" s="84">
        <v>38</v>
      </c>
      <c r="B253" s="85" t="s">
        <v>355</v>
      </c>
    </row>
    <row r="254" ht="20.1" customHeight="1" spans="1:2">
      <c r="A254" s="84">
        <v>3801</v>
      </c>
      <c r="B254" s="85" t="s">
        <v>356</v>
      </c>
    </row>
    <row r="255" ht="20.1" customHeight="1" spans="1:2">
      <c r="A255" s="84">
        <v>3802</v>
      </c>
      <c r="B255" s="85" t="s">
        <v>357</v>
      </c>
    </row>
    <row r="256" spans="1:2">
      <c r="A256" s="86"/>
      <c r="B256" s="87"/>
    </row>
    <row r="257" spans="1:2">
      <c r="A257" s="86"/>
      <c r="B257" s="87"/>
    </row>
    <row r="258" spans="1:2">
      <c r="A258" s="86"/>
      <c r="B258" s="87"/>
    </row>
    <row r="259" spans="1:2">
      <c r="A259" s="86"/>
      <c r="B259" s="87"/>
    </row>
    <row r="260" spans="1:2">
      <c r="A260" s="86"/>
      <c r="B260" s="87"/>
    </row>
    <row r="261" spans="1:2">
      <c r="A261" s="86"/>
      <c r="B261" s="87"/>
    </row>
    <row r="262" spans="1:2">
      <c r="A262" s="86"/>
      <c r="B262" s="87"/>
    </row>
    <row r="263" spans="1:2">
      <c r="A263" s="86"/>
      <c r="B263" s="87"/>
    </row>
    <row r="264" spans="1:2">
      <c r="A264" s="86"/>
      <c r="B264" s="87"/>
    </row>
    <row r="265" spans="1:2">
      <c r="A265" s="86"/>
      <c r="B265" s="87"/>
    </row>
    <row r="266" spans="1:2">
      <c r="A266" s="86"/>
      <c r="B266" s="87"/>
    </row>
    <row r="267" spans="1:2">
      <c r="A267" s="86"/>
      <c r="B267" s="87"/>
    </row>
    <row r="268" spans="1:2">
      <c r="A268" s="86"/>
      <c r="B268" s="87"/>
    </row>
    <row r="269" spans="1:2">
      <c r="A269" s="86"/>
      <c r="B269" s="87"/>
    </row>
    <row r="270" spans="1:2">
      <c r="A270" s="86"/>
      <c r="B270" s="87"/>
    </row>
    <row r="271" spans="1:2">
      <c r="A271" s="86"/>
      <c r="B271" s="87"/>
    </row>
    <row r="272" spans="1:2">
      <c r="A272" s="86"/>
      <c r="B272" s="87"/>
    </row>
    <row r="273" spans="1:2">
      <c r="A273" s="86"/>
      <c r="B273" s="87"/>
    </row>
    <row r="274" spans="1:2">
      <c r="A274" s="86"/>
      <c r="B274" s="87"/>
    </row>
    <row r="275" spans="1:2">
      <c r="A275" s="86"/>
      <c r="B275" s="87"/>
    </row>
    <row r="276" spans="1:2">
      <c r="A276" s="86"/>
      <c r="B276" s="87"/>
    </row>
    <row r="277" spans="1:2">
      <c r="A277" s="86"/>
      <c r="B277" s="87"/>
    </row>
    <row r="278" spans="1:2">
      <c r="A278" s="86"/>
      <c r="B278" s="87"/>
    </row>
    <row r="279" spans="1:2">
      <c r="A279" s="86"/>
      <c r="B279" s="87"/>
    </row>
    <row r="280" spans="1:2">
      <c r="A280" s="86"/>
      <c r="B280" s="87"/>
    </row>
    <row r="281" spans="1:2">
      <c r="A281" s="86"/>
      <c r="B281" s="87"/>
    </row>
    <row r="282" spans="1:2">
      <c r="A282" s="86"/>
      <c r="B282" s="87"/>
    </row>
    <row r="283" spans="1:2">
      <c r="A283" s="86"/>
      <c r="B283" s="87"/>
    </row>
    <row r="284" spans="1:2">
      <c r="A284" s="86"/>
      <c r="B284" s="87"/>
    </row>
    <row r="285" spans="1:2">
      <c r="A285" s="86"/>
      <c r="B285" s="87"/>
    </row>
    <row r="286" spans="1:2">
      <c r="A286" s="86"/>
      <c r="B286" s="87"/>
    </row>
    <row r="287" spans="1:2">
      <c r="A287" s="86"/>
      <c r="B287" s="87"/>
    </row>
    <row r="288" spans="1:2">
      <c r="A288" s="86"/>
      <c r="B288" s="87"/>
    </row>
    <row r="289" spans="1:2">
      <c r="A289" s="86"/>
      <c r="B289" s="87"/>
    </row>
    <row r="290" spans="1:2">
      <c r="A290" s="86"/>
      <c r="B290" s="87"/>
    </row>
    <row r="291" spans="1:2">
      <c r="A291" s="86"/>
      <c r="B291" s="87"/>
    </row>
    <row r="292" spans="1:2">
      <c r="A292" s="86"/>
      <c r="B292" s="87"/>
    </row>
    <row r="293" spans="1:2">
      <c r="A293" s="86"/>
      <c r="B293" s="87"/>
    </row>
    <row r="294" spans="1:2">
      <c r="A294" s="86"/>
      <c r="B294" s="87"/>
    </row>
    <row r="295" spans="1:2">
      <c r="A295" s="86"/>
      <c r="B295" s="87"/>
    </row>
    <row r="296" spans="1:2">
      <c r="A296" s="86"/>
      <c r="B296" s="87"/>
    </row>
    <row r="297" spans="1:2">
      <c r="A297" s="86"/>
      <c r="B297" s="87"/>
    </row>
    <row r="298" spans="1:2">
      <c r="A298" s="86"/>
      <c r="B298" s="87"/>
    </row>
    <row r="299" spans="1:2">
      <c r="A299" s="86"/>
      <c r="B299" s="87"/>
    </row>
    <row r="300" spans="1:2">
      <c r="A300" s="86"/>
      <c r="B300" s="87"/>
    </row>
    <row r="301" spans="1:2">
      <c r="A301" s="86"/>
      <c r="B301" s="87"/>
    </row>
    <row r="302" spans="1:2">
      <c r="A302" s="86"/>
      <c r="B302" s="87"/>
    </row>
    <row r="303" spans="1:2">
      <c r="A303" s="86"/>
      <c r="B303" s="87"/>
    </row>
    <row r="304" spans="1:2">
      <c r="A304" s="86"/>
      <c r="B304" s="87"/>
    </row>
    <row r="305" spans="1:2">
      <c r="A305" s="86"/>
      <c r="B305" s="87"/>
    </row>
    <row r="306" spans="1:2">
      <c r="A306" s="86"/>
      <c r="B306" s="87"/>
    </row>
    <row r="307" spans="1:2">
      <c r="A307" s="86"/>
      <c r="B307" s="87"/>
    </row>
    <row r="308" spans="1:2">
      <c r="A308" s="86"/>
      <c r="B308" s="87"/>
    </row>
    <row r="309" spans="1:2">
      <c r="A309" s="86"/>
      <c r="B309" s="87"/>
    </row>
    <row r="310" spans="1:2">
      <c r="A310" s="86"/>
      <c r="B310" s="87"/>
    </row>
    <row r="311" spans="1:2">
      <c r="A311" s="86"/>
      <c r="B311" s="87"/>
    </row>
    <row r="312" spans="1:2">
      <c r="A312" s="86"/>
      <c r="B312" s="87"/>
    </row>
    <row r="313" spans="1:2">
      <c r="A313" s="86"/>
      <c r="B313" s="87"/>
    </row>
    <row r="314" spans="1:2">
      <c r="A314" s="86"/>
      <c r="B314" s="87"/>
    </row>
    <row r="315" spans="1:2">
      <c r="A315" s="86"/>
      <c r="B315" s="87"/>
    </row>
    <row r="316" spans="1:2">
      <c r="A316" s="86"/>
      <c r="B316" s="87"/>
    </row>
    <row r="317" spans="1:2">
      <c r="A317" s="86"/>
      <c r="B317" s="87"/>
    </row>
    <row r="318" spans="1:2">
      <c r="A318" s="86"/>
      <c r="B318" s="87"/>
    </row>
    <row r="319" spans="1:2">
      <c r="A319" s="86"/>
      <c r="B319" s="87"/>
    </row>
    <row r="320" spans="1:2">
      <c r="A320" s="86"/>
      <c r="B320" s="87"/>
    </row>
    <row r="321" spans="1:2">
      <c r="A321" s="86"/>
      <c r="B321" s="87"/>
    </row>
    <row r="322" spans="1:2">
      <c r="A322" s="86"/>
      <c r="B322" s="87"/>
    </row>
    <row r="323" spans="1:2">
      <c r="A323" s="86"/>
      <c r="B323" s="87"/>
    </row>
    <row r="324" spans="1:2">
      <c r="A324" s="86"/>
      <c r="B324" s="87"/>
    </row>
    <row r="325" spans="1:2">
      <c r="A325" s="86"/>
      <c r="B325" s="87"/>
    </row>
    <row r="326" spans="1:2">
      <c r="A326" s="86"/>
      <c r="B326" s="87"/>
    </row>
    <row r="327" spans="1:2">
      <c r="A327" s="86"/>
      <c r="B327" s="87"/>
    </row>
    <row r="328" spans="1:2">
      <c r="A328" s="86"/>
      <c r="B328" s="87"/>
    </row>
  </sheetData>
  <mergeCells count="1">
    <mergeCell ref="A1:B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22" workbookViewId="0">
      <selection activeCell="D64" sqref="D64"/>
    </sheetView>
  </sheetViews>
  <sheetFormatPr defaultColWidth="9" defaultRowHeight="14.25"/>
  <cols>
    <col min="1" max="1" width="7" style="2" customWidth="1"/>
    <col min="2" max="2" width="26" style="2" customWidth="1"/>
    <col min="3" max="3" width="4.25" style="2" customWidth="1"/>
    <col min="4" max="4" width="10.625" style="2" customWidth="1"/>
    <col min="5" max="5" width="3.375" style="2" customWidth="1"/>
    <col min="6" max="6" width="21.875" style="2" customWidth="1"/>
    <col min="7" max="7" width="13.875" style="2" customWidth="1"/>
    <col min="8" max="8" width="13.75" style="2" hidden="1" customWidth="1"/>
    <col min="9" max="10" width="9" style="2" hidden="1" customWidth="1"/>
    <col min="11" max="11" width="0.5" style="2" hidden="1" customWidth="1"/>
    <col min="12" max="12" width="3.625" style="2" customWidth="1"/>
    <col min="13" max="13" width="12.75" style="2" customWidth="1"/>
    <col min="14" max="14" width="4.25" style="2" customWidth="1"/>
    <col min="15" max="15" width="8" style="2" customWidth="1"/>
    <col min="16" max="16384" width="9" style="2"/>
  </cols>
  <sheetData>
    <row r="1" s="1" customFormat="1" ht="59.25" customHeight="1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359</v>
      </c>
      <c r="B2" s="5" t="s">
        <v>360</v>
      </c>
      <c r="C2" s="6" t="s">
        <v>361</v>
      </c>
      <c r="D2" s="7"/>
      <c r="E2" s="8"/>
      <c r="F2" s="9" t="s">
        <v>362</v>
      </c>
      <c r="G2" s="5" t="s">
        <v>363</v>
      </c>
      <c r="H2" s="10" t="s">
        <v>364</v>
      </c>
      <c r="I2" s="47"/>
      <c r="J2" s="48"/>
      <c r="K2" s="49" t="s">
        <v>365</v>
      </c>
      <c r="L2" s="50" t="s">
        <v>364</v>
      </c>
      <c r="M2" s="51"/>
      <c r="N2" s="52"/>
    </row>
    <row r="3" ht="18.75" spans="1:14">
      <c r="A3" s="11">
        <v>1</v>
      </c>
      <c r="B3" s="12" t="s">
        <v>187</v>
      </c>
      <c r="C3" s="13" t="s">
        <v>366</v>
      </c>
      <c r="D3" s="14"/>
      <c r="E3" s="15"/>
      <c r="F3" s="16" t="s">
        <v>367</v>
      </c>
      <c r="G3" s="17">
        <v>1833</v>
      </c>
      <c r="H3" s="18">
        <v>13720092209</v>
      </c>
      <c r="I3" s="53"/>
      <c r="J3" s="54"/>
      <c r="K3" s="55" t="s">
        <v>368</v>
      </c>
      <c r="L3" s="32">
        <v>13720092209</v>
      </c>
      <c r="M3" s="56"/>
      <c r="N3" s="57"/>
    </row>
    <row r="4" ht="18.75" spans="1:14">
      <c r="A4" s="19"/>
      <c r="B4" s="20"/>
      <c r="C4" s="13" t="s">
        <v>369</v>
      </c>
      <c r="D4" s="14"/>
      <c r="E4" s="15"/>
      <c r="F4" s="16" t="s">
        <v>370</v>
      </c>
      <c r="G4" s="17">
        <v>81202774</v>
      </c>
      <c r="H4" s="18">
        <v>13910996550</v>
      </c>
      <c r="I4" s="53"/>
      <c r="J4" s="54"/>
      <c r="K4" s="55"/>
      <c r="L4" s="32">
        <v>13910996550</v>
      </c>
      <c r="M4" s="56"/>
      <c r="N4" s="57"/>
    </row>
    <row r="5" ht="21" spans="1:14">
      <c r="A5" s="4">
        <v>2</v>
      </c>
      <c r="B5" s="21" t="s">
        <v>157</v>
      </c>
      <c r="C5" s="13" t="s">
        <v>371</v>
      </c>
      <c r="D5" s="14"/>
      <c r="E5" s="15"/>
      <c r="F5" s="16" t="s">
        <v>372</v>
      </c>
      <c r="G5" s="17">
        <v>1711</v>
      </c>
      <c r="H5" s="18">
        <v>18810769976</v>
      </c>
      <c r="I5" s="53"/>
      <c r="J5" s="54"/>
      <c r="K5" s="58" t="s">
        <v>373</v>
      </c>
      <c r="L5" s="32">
        <v>18810769976</v>
      </c>
      <c r="M5" s="56"/>
      <c r="N5" s="57"/>
    </row>
    <row r="6" ht="18.75" spans="1:14">
      <c r="A6" s="4">
        <v>3</v>
      </c>
      <c r="B6" s="21" t="s">
        <v>193</v>
      </c>
      <c r="C6" s="13" t="s">
        <v>374</v>
      </c>
      <c r="D6" s="14"/>
      <c r="E6" s="15"/>
      <c r="F6" s="16" t="s">
        <v>375</v>
      </c>
      <c r="G6" s="17">
        <v>1837</v>
      </c>
      <c r="H6" s="18">
        <v>13693226429</v>
      </c>
      <c r="I6" s="53"/>
      <c r="J6" s="54"/>
      <c r="K6" s="59" t="s">
        <v>376</v>
      </c>
      <c r="L6" s="32">
        <v>13693226429</v>
      </c>
      <c r="M6" s="56"/>
      <c r="N6" s="57"/>
    </row>
    <row r="7" ht="18.75" spans="1:14">
      <c r="A7" s="4">
        <v>4</v>
      </c>
      <c r="B7" s="21" t="s">
        <v>196</v>
      </c>
      <c r="C7" s="13" t="s">
        <v>377</v>
      </c>
      <c r="D7" s="14"/>
      <c r="E7" s="15"/>
      <c r="F7" s="16" t="s">
        <v>378</v>
      </c>
      <c r="G7" s="17">
        <v>1830</v>
      </c>
      <c r="H7" s="18">
        <v>18500195900</v>
      </c>
      <c r="I7" s="53"/>
      <c r="J7" s="54"/>
      <c r="K7" s="59" t="s">
        <v>379</v>
      </c>
      <c r="L7" s="32">
        <v>18500195900</v>
      </c>
      <c r="M7" s="56"/>
      <c r="N7" s="57"/>
    </row>
    <row r="8" ht="18.75" spans="1:14">
      <c r="A8" s="4">
        <v>5</v>
      </c>
      <c r="B8" s="21" t="s">
        <v>219</v>
      </c>
      <c r="C8" s="13" t="s">
        <v>380</v>
      </c>
      <c r="D8" s="14"/>
      <c r="E8" s="15"/>
      <c r="F8" s="16" t="s">
        <v>381</v>
      </c>
      <c r="G8" s="17">
        <v>1714</v>
      </c>
      <c r="H8" s="18">
        <v>13911790197</v>
      </c>
      <c r="I8" s="53"/>
      <c r="J8" s="54"/>
      <c r="K8" s="59" t="s">
        <v>382</v>
      </c>
      <c r="L8" s="32">
        <v>13911790197</v>
      </c>
      <c r="M8" s="56"/>
      <c r="N8" s="57"/>
    </row>
    <row r="9" ht="18.75" spans="1:14">
      <c r="A9" s="22">
        <v>6</v>
      </c>
      <c r="B9" s="21" t="s">
        <v>121</v>
      </c>
      <c r="C9" s="13" t="s">
        <v>383</v>
      </c>
      <c r="D9" s="14"/>
      <c r="E9" s="15"/>
      <c r="F9" s="16" t="s">
        <v>384</v>
      </c>
      <c r="G9" s="17">
        <v>2184</v>
      </c>
      <c r="H9" s="18">
        <v>13581875049</v>
      </c>
      <c r="I9" s="53"/>
      <c r="J9" s="54"/>
      <c r="K9" s="60" t="s">
        <v>385</v>
      </c>
      <c r="L9" s="32">
        <v>13581875049</v>
      </c>
      <c r="M9" s="56"/>
      <c r="N9" s="57"/>
    </row>
    <row r="10" ht="21" spans="1:14">
      <c r="A10" s="4">
        <v>7</v>
      </c>
      <c r="B10" s="21" t="s">
        <v>205</v>
      </c>
      <c r="C10" s="13" t="s">
        <v>386</v>
      </c>
      <c r="D10" s="14"/>
      <c r="E10" s="15"/>
      <c r="F10" s="16" t="s">
        <v>387</v>
      </c>
      <c r="G10" s="17">
        <v>1104</v>
      </c>
      <c r="H10" s="18">
        <v>18618232938</v>
      </c>
      <c r="I10" s="53"/>
      <c r="J10" s="54"/>
      <c r="K10" s="58" t="s">
        <v>388</v>
      </c>
      <c r="L10" s="32">
        <v>18618232938</v>
      </c>
      <c r="M10" s="56"/>
      <c r="N10" s="57"/>
    </row>
    <row r="11" ht="21" spans="1:14">
      <c r="A11" s="4">
        <v>8</v>
      </c>
      <c r="B11" s="21" t="s">
        <v>208</v>
      </c>
      <c r="C11" s="13" t="s">
        <v>389</v>
      </c>
      <c r="D11" s="14"/>
      <c r="E11" s="15"/>
      <c r="F11" s="16" t="s">
        <v>390</v>
      </c>
      <c r="G11" s="17">
        <v>1880</v>
      </c>
      <c r="H11" s="18">
        <v>13651125115</v>
      </c>
      <c r="I11" s="53"/>
      <c r="J11" s="54"/>
      <c r="K11" s="58" t="s">
        <v>391</v>
      </c>
      <c r="L11" s="32">
        <v>13651125115</v>
      </c>
      <c r="M11" s="56"/>
      <c r="N11" s="57"/>
    </row>
    <row r="12" ht="18.75" spans="1:14">
      <c r="A12" s="4">
        <v>9</v>
      </c>
      <c r="B12" s="21" t="s">
        <v>222</v>
      </c>
      <c r="C12" s="13" t="s">
        <v>392</v>
      </c>
      <c r="D12" s="14"/>
      <c r="E12" s="15"/>
      <c r="F12" s="16" t="s">
        <v>393</v>
      </c>
      <c r="G12" s="17">
        <v>1999</v>
      </c>
      <c r="H12" s="18">
        <v>18911133058</v>
      </c>
      <c r="I12" s="53"/>
      <c r="J12" s="54"/>
      <c r="K12" s="59" t="s">
        <v>394</v>
      </c>
      <c r="L12" s="32">
        <v>18911133058</v>
      </c>
      <c r="M12" s="56"/>
      <c r="N12" s="57"/>
    </row>
    <row r="13" ht="18.75" spans="1:14">
      <c r="A13" s="4">
        <v>10</v>
      </c>
      <c r="B13" s="21" t="s">
        <v>395</v>
      </c>
      <c r="C13" s="13" t="s">
        <v>396</v>
      </c>
      <c r="D13" s="14"/>
      <c r="E13" s="15"/>
      <c r="F13" s="16" t="s">
        <v>397</v>
      </c>
      <c r="G13" s="17">
        <v>1902</v>
      </c>
      <c r="H13" s="18">
        <v>13901078856</v>
      </c>
      <c r="I13" s="53"/>
      <c r="J13" s="54"/>
      <c r="K13" s="59"/>
      <c r="L13" s="32">
        <v>13901078856</v>
      </c>
      <c r="M13" s="56"/>
      <c r="N13" s="57"/>
    </row>
    <row r="14" ht="18.75" spans="1:14">
      <c r="A14" s="4">
        <v>11</v>
      </c>
      <c r="B14" s="21" t="s">
        <v>55</v>
      </c>
      <c r="C14" s="13" t="s">
        <v>398</v>
      </c>
      <c r="D14" s="14"/>
      <c r="E14" s="15"/>
      <c r="F14" s="16" t="s">
        <v>399</v>
      </c>
      <c r="G14" s="17">
        <v>2103</v>
      </c>
      <c r="H14" s="18">
        <v>13811519607</v>
      </c>
      <c r="I14" s="53"/>
      <c r="J14" s="54"/>
      <c r="K14" s="59"/>
      <c r="L14" s="32">
        <v>13811519607</v>
      </c>
      <c r="M14" s="56"/>
      <c r="N14" s="57"/>
    </row>
    <row r="15" ht="21" spans="1:14">
      <c r="A15" s="4">
        <v>12</v>
      </c>
      <c r="B15" s="21" t="s">
        <v>163</v>
      </c>
      <c r="C15" s="13" t="s">
        <v>400</v>
      </c>
      <c r="D15" s="14"/>
      <c r="E15" s="15"/>
      <c r="F15" s="16" t="s">
        <v>401</v>
      </c>
      <c r="G15" s="17">
        <v>1872</v>
      </c>
      <c r="H15" s="18">
        <v>13811674185</v>
      </c>
      <c r="I15" s="53"/>
      <c r="J15" s="54"/>
      <c r="K15" s="58" t="s">
        <v>402</v>
      </c>
      <c r="L15" s="32">
        <v>13811674185</v>
      </c>
      <c r="M15" s="56"/>
      <c r="N15" s="57"/>
    </row>
    <row r="16" ht="18.75" spans="1:14">
      <c r="A16" s="23">
        <v>13</v>
      </c>
      <c r="B16" s="21" t="s">
        <v>236</v>
      </c>
      <c r="C16" s="13" t="s">
        <v>403</v>
      </c>
      <c r="D16" s="14"/>
      <c r="E16" s="15"/>
      <c r="F16" s="16" t="s">
        <v>404</v>
      </c>
      <c r="G16" s="17">
        <v>1917</v>
      </c>
      <c r="H16" s="18">
        <v>18810555786</v>
      </c>
      <c r="I16" s="53"/>
      <c r="J16" s="54"/>
      <c r="K16" s="61" t="s">
        <v>405</v>
      </c>
      <c r="L16" s="32">
        <v>18810555786</v>
      </c>
      <c r="M16" s="56"/>
      <c r="N16" s="57"/>
    </row>
    <row r="17" ht="18.75" spans="1:14">
      <c r="A17" s="23">
        <v>14</v>
      </c>
      <c r="B17" s="21" t="s">
        <v>239</v>
      </c>
      <c r="C17" s="13" t="s">
        <v>406</v>
      </c>
      <c r="D17" s="14"/>
      <c r="E17" s="15"/>
      <c r="F17" s="16" t="s">
        <v>407</v>
      </c>
      <c r="G17" s="17">
        <v>1964</v>
      </c>
      <c r="H17" s="18">
        <v>18211174610</v>
      </c>
      <c r="I17" s="53"/>
      <c r="J17" s="54"/>
      <c r="K17" s="62" t="s">
        <v>408</v>
      </c>
      <c r="L17" s="32">
        <v>18211174610</v>
      </c>
      <c r="M17" s="56"/>
      <c r="N17" s="57"/>
    </row>
    <row r="18" ht="18.75" spans="1:14">
      <c r="A18" s="23">
        <v>15</v>
      </c>
      <c r="B18" s="21" t="s">
        <v>243</v>
      </c>
      <c r="C18" s="13" t="s">
        <v>409</v>
      </c>
      <c r="D18" s="14"/>
      <c r="E18" s="15"/>
      <c r="F18" s="16" t="s">
        <v>410</v>
      </c>
      <c r="G18" s="17">
        <v>1927</v>
      </c>
      <c r="H18" s="18">
        <v>18514282086</v>
      </c>
      <c r="I18" s="53"/>
      <c r="J18" s="54"/>
      <c r="K18" s="61" t="s">
        <v>411</v>
      </c>
      <c r="L18" s="32">
        <v>18514282086</v>
      </c>
      <c r="M18" s="56"/>
      <c r="N18" s="57"/>
    </row>
    <row r="19" ht="18.75" spans="1:14">
      <c r="A19" s="23">
        <v>16</v>
      </c>
      <c r="B19" s="21" t="s">
        <v>247</v>
      </c>
      <c r="C19" s="13" t="s">
        <v>412</v>
      </c>
      <c r="D19" s="14"/>
      <c r="E19" s="15"/>
      <c r="F19" s="16" t="s">
        <v>413</v>
      </c>
      <c r="G19" s="17">
        <v>1945</v>
      </c>
      <c r="H19" s="18">
        <v>13501095692</v>
      </c>
      <c r="I19" s="53"/>
      <c r="J19" s="54"/>
      <c r="K19" s="63" t="s">
        <v>414</v>
      </c>
      <c r="L19" s="32">
        <v>13501095692</v>
      </c>
      <c r="M19" s="56"/>
      <c r="N19" s="57"/>
    </row>
    <row r="20" ht="18.75" spans="1:14">
      <c r="A20" s="23">
        <v>17</v>
      </c>
      <c r="B20" s="21" t="s">
        <v>179</v>
      </c>
      <c r="C20" s="13" t="s">
        <v>415</v>
      </c>
      <c r="D20" s="14"/>
      <c r="E20" s="15"/>
      <c r="F20" s="16" t="s">
        <v>416</v>
      </c>
      <c r="G20" s="17">
        <v>2041</v>
      </c>
      <c r="H20" s="18">
        <v>13681206212</v>
      </c>
      <c r="I20" s="53"/>
      <c r="J20" s="54"/>
      <c r="K20" s="63" t="s">
        <v>417</v>
      </c>
      <c r="L20" s="32">
        <v>13681206212</v>
      </c>
      <c r="M20" s="56"/>
      <c r="N20" s="57"/>
    </row>
    <row r="21" ht="18.75" spans="1:14">
      <c r="A21" s="23">
        <v>18</v>
      </c>
      <c r="B21" s="21" t="s">
        <v>250</v>
      </c>
      <c r="C21" s="13" t="s">
        <v>418</v>
      </c>
      <c r="D21" s="14"/>
      <c r="E21" s="15"/>
      <c r="F21" s="16" t="s">
        <v>419</v>
      </c>
      <c r="G21" s="17">
        <v>1959</v>
      </c>
      <c r="H21" s="18">
        <v>18610710955</v>
      </c>
      <c r="I21" s="53"/>
      <c r="J21" s="54"/>
      <c r="K21" s="63" t="s">
        <v>420</v>
      </c>
      <c r="L21" s="32">
        <v>18610710955</v>
      </c>
      <c r="M21" s="56"/>
      <c r="N21" s="57"/>
    </row>
    <row r="22" ht="18.75" spans="1:14">
      <c r="A22" s="23">
        <v>19</v>
      </c>
      <c r="B22" s="21" t="s">
        <v>184</v>
      </c>
      <c r="C22" s="13" t="s">
        <v>421</v>
      </c>
      <c r="D22" s="14"/>
      <c r="E22" s="15"/>
      <c r="F22" s="16" t="s">
        <v>422</v>
      </c>
      <c r="G22" s="17">
        <v>1998</v>
      </c>
      <c r="H22" s="18">
        <v>18600198936</v>
      </c>
      <c r="I22" s="53"/>
      <c r="J22" s="54"/>
      <c r="K22" s="63" t="s">
        <v>423</v>
      </c>
      <c r="L22" s="32">
        <v>18600198936</v>
      </c>
      <c r="M22" s="56"/>
      <c r="N22" s="57"/>
    </row>
    <row r="23" ht="18.75" spans="1:14">
      <c r="A23" s="23">
        <v>20</v>
      </c>
      <c r="B23" s="21" t="s">
        <v>253</v>
      </c>
      <c r="C23" s="13" t="s">
        <v>424</v>
      </c>
      <c r="D23" s="14"/>
      <c r="E23" s="15"/>
      <c r="F23" s="24" t="s">
        <v>425</v>
      </c>
      <c r="G23" s="17">
        <v>1145</v>
      </c>
      <c r="H23" s="18">
        <v>13811573329</v>
      </c>
      <c r="I23" s="53"/>
      <c r="J23" s="54"/>
      <c r="K23" s="61" t="s">
        <v>426</v>
      </c>
      <c r="L23" s="32">
        <v>13811573329</v>
      </c>
      <c r="M23" s="56"/>
      <c r="N23" s="57"/>
    </row>
    <row r="24" ht="18.75" spans="1:14">
      <c r="A24" s="23">
        <v>21</v>
      </c>
      <c r="B24" s="21" t="s">
        <v>256</v>
      </c>
      <c r="C24" s="13" t="s">
        <v>427</v>
      </c>
      <c r="D24" s="14"/>
      <c r="E24" s="15"/>
      <c r="F24" s="16"/>
      <c r="G24" s="17"/>
      <c r="H24" s="18">
        <v>15726663556</v>
      </c>
      <c r="I24" s="53"/>
      <c r="J24" s="54"/>
      <c r="K24" s="61"/>
      <c r="L24" s="32">
        <v>15726663556</v>
      </c>
      <c r="M24" s="56"/>
      <c r="N24" s="57"/>
    </row>
    <row r="25" ht="18.75" spans="1:14">
      <c r="A25" s="4">
        <v>22</v>
      </c>
      <c r="B25" s="21" t="s">
        <v>264</v>
      </c>
      <c r="C25" s="13" t="s">
        <v>428</v>
      </c>
      <c r="D25" s="14"/>
      <c r="E25" s="15"/>
      <c r="F25" s="16" t="s">
        <v>429</v>
      </c>
      <c r="G25" s="17">
        <v>1971</v>
      </c>
      <c r="H25" s="18">
        <v>15110101617</v>
      </c>
      <c r="I25" s="53"/>
      <c r="J25" s="54"/>
      <c r="K25" s="63" t="s">
        <v>430</v>
      </c>
      <c r="L25" s="32">
        <v>15110101617</v>
      </c>
      <c r="M25" s="56"/>
      <c r="N25" s="57"/>
    </row>
    <row r="26" ht="18.75" spans="1:14">
      <c r="A26" s="4">
        <v>23</v>
      </c>
      <c r="B26" s="21" t="s">
        <v>275</v>
      </c>
      <c r="C26" s="13" t="s">
        <v>431</v>
      </c>
      <c r="D26" s="14"/>
      <c r="E26" s="15"/>
      <c r="F26" s="25" t="s">
        <v>432</v>
      </c>
      <c r="G26" s="26">
        <v>1983</v>
      </c>
      <c r="H26" s="18">
        <v>13810289001</v>
      </c>
      <c r="I26" s="53"/>
      <c r="J26" s="54"/>
      <c r="K26" s="63" t="s">
        <v>433</v>
      </c>
      <c r="L26" s="64">
        <v>13810289001</v>
      </c>
      <c r="M26" s="65"/>
      <c r="N26" s="66"/>
    </row>
    <row r="27" ht="18.75" spans="1:14">
      <c r="A27" s="23">
        <v>24</v>
      </c>
      <c r="B27" s="16" t="s">
        <v>434</v>
      </c>
      <c r="C27" s="27" t="s">
        <v>435</v>
      </c>
      <c r="D27" s="28"/>
      <c r="E27" s="29"/>
      <c r="F27" s="30" t="s">
        <v>436</v>
      </c>
      <c r="G27" s="31">
        <v>1033</v>
      </c>
      <c r="H27" s="32">
        <v>13401160022</v>
      </c>
      <c r="I27" s="56"/>
      <c r="J27" s="57"/>
      <c r="K27" s="61" t="s">
        <v>437</v>
      </c>
      <c r="L27" s="32">
        <v>13401160022</v>
      </c>
      <c r="M27" s="56"/>
      <c r="N27" s="57"/>
    </row>
    <row r="28" ht="18.75" spans="1:14">
      <c r="A28" s="23">
        <v>25</v>
      </c>
      <c r="B28" s="33" t="s">
        <v>173</v>
      </c>
      <c r="C28" s="34" t="s">
        <v>438</v>
      </c>
      <c r="D28" s="35"/>
      <c r="E28" s="36"/>
      <c r="F28" s="37" t="s">
        <v>439</v>
      </c>
      <c r="G28" s="38">
        <v>1869</v>
      </c>
      <c r="H28" s="39">
        <v>18501269143</v>
      </c>
      <c r="I28" s="67"/>
      <c r="J28" s="68"/>
      <c r="K28" s="69" t="s">
        <v>440</v>
      </c>
      <c r="L28" s="70">
        <v>18501269143</v>
      </c>
      <c r="M28" s="71"/>
      <c r="N28" s="72"/>
    </row>
    <row r="29" ht="18.75" spans="1:14">
      <c r="A29" s="23">
        <v>26</v>
      </c>
      <c r="B29" s="21" t="s">
        <v>342</v>
      </c>
      <c r="C29" s="40"/>
      <c r="D29" s="41"/>
      <c r="E29" s="42"/>
      <c r="F29" s="25"/>
      <c r="G29" s="26"/>
      <c r="H29" s="43"/>
      <c r="I29" s="73"/>
      <c r="J29" s="74"/>
      <c r="K29" s="75"/>
      <c r="L29" s="64"/>
      <c r="M29" s="65"/>
      <c r="N29" s="66"/>
    </row>
    <row r="30" ht="18.75" spans="1:14">
      <c r="A30" s="4">
        <v>27</v>
      </c>
      <c r="B30" s="21" t="s">
        <v>303</v>
      </c>
      <c r="C30" s="13" t="s">
        <v>441</v>
      </c>
      <c r="D30" s="14"/>
      <c r="E30" s="15"/>
      <c r="F30" s="16" t="s">
        <v>442</v>
      </c>
      <c r="G30" s="17">
        <v>2006</v>
      </c>
      <c r="H30" s="18">
        <v>13661367890</v>
      </c>
      <c r="I30" s="53"/>
      <c r="J30" s="54"/>
      <c r="K30" s="61"/>
      <c r="L30" s="32">
        <v>13661367890</v>
      </c>
      <c r="M30" s="56"/>
      <c r="N30" s="57"/>
    </row>
    <row r="31" ht="18.75" spans="1:14">
      <c r="A31" s="4">
        <v>28</v>
      </c>
      <c r="B31" s="21" t="s">
        <v>443</v>
      </c>
      <c r="C31" s="13" t="s">
        <v>444</v>
      </c>
      <c r="D31" s="14"/>
      <c r="E31" s="15"/>
      <c r="F31" s="16" t="s">
        <v>445</v>
      </c>
      <c r="G31" s="17">
        <v>2039</v>
      </c>
      <c r="H31" s="18">
        <v>15210057995</v>
      </c>
      <c r="I31" s="53"/>
      <c r="J31" s="54"/>
      <c r="K31" s="61" t="s">
        <v>446</v>
      </c>
      <c r="L31" s="32">
        <v>15210057995</v>
      </c>
      <c r="M31" s="56"/>
      <c r="N31" s="57"/>
    </row>
    <row r="32" ht="18.75" spans="1:14">
      <c r="A32" s="22">
        <v>29</v>
      </c>
      <c r="B32" s="21" t="s">
        <v>169</v>
      </c>
      <c r="C32" s="13" t="s">
        <v>447</v>
      </c>
      <c r="D32" s="14"/>
      <c r="E32" s="15"/>
      <c r="F32" s="16" t="s">
        <v>448</v>
      </c>
      <c r="G32" s="17">
        <v>1912</v>
      </c>
      <c r="H32" s="18">
        <v>13810687619</v>
      </c>
      <c r="I32" s="53"/>
      <c r="J32" s="54"/>
      <c r="K32" s="61" t="s">
        <v>449</v>
      </c>
      <c r="L32" s="32">
        <v>13810687619</v>
      </c>
      <c r="M32" s="56"/>
      <c r="N32" s="57"/>
    </row>
    <row r="33" ht="18.75" spans="1:14">
      <c r="A33" s="4">
        <v>30</v>
      </c>
      <c r="B33" s="21" t="s">
        <v>450</v>
      </c>
      <c r="C33" s="13" t="s">
        <v>451</v>
      </c>
      <c r="D33" s="14"/>
      <c r="E33" s="15"/>
      <c r="F33" s="16" t="s">
        <v>452</v>
      </c>
      <c r="G33" s="17">
        <v>2048</v>
      </c>
      <c r="H33" s="18">
        <v>13701090523</v>
      </c>
      <c r="I33" s="53"/>
      <c r="J33" s="54"/>
      <c r="K33" s="61" t="s">
        <v>453</v>
      </c>
      <c r="L33" s="32">
        <v>13701090523</v>
      </c>
      <c r="M33" s="56"/>
      <c r="N33" s="57"/>
    </row>
    <row r="34" ht="18.75" spans="1:14">
      <c r="A34" s="4">
        <v>31</v>
      </c>
      <c r="B34" s="21" t="s">
        <v>340</v>
      </c>
      <c r="C34" s="13" t="s">
        <v>454</v>
      </c>
      <c r="D34" s="14"/>
      <c r="E34" s="15"/>
      <c r="F34" s="16" t="s">
        <v>340</v>
      </c>
      <c r="G34" s="17"/>
      <c r="H34" s="18">
        <v>13810154471</v>
      </c>
      <c r="I34" s="53"/>
      <c r="J34" s="54"/>
      <c r="K34" s="61" t="s">
        <v>455</v>
      </c>
      <c r="L34" s="32">
        <v>13810154471</v>
      </c>
      <c r="M34" s="56"/>
      <c r="N34" s="57"/>
    </row>
    <row r="35" ht="18.75" spans="1:14">
      <c r="A35" s="4">
        <v>32</v>
      </c>
      <c r="B35" s="21" t="s">
        <v>345</v>
      </c>
      <c r="C35" s="13" t="s">
        <v>456</v>
      </c>
      <c r="D35" s="14"/>
      <c r="E35" s="15"/>
      <c r="F35" s="24" t="s">
        <v>457</v>
      </c>
      <c r="G35" s="17">
        <v>2083</v>
      </c>
      <c r="H35" s="18">
        <v>18642211118</v>
      </c>
      <c r="I35" s="53"/>
      <c r="J35" s="54"/>
      <c r="K35" s="61"/>
      <c r="L35" s="32">
        <v>18642211118</v>
      </c>
      <c r="M35" s="76"/>
      <c r="N35" s="77"/>
    </row>
    <row r="36" ht="18.75" spans="1:14">
      <c r="A36" s="4">
        <v>33</v>
      </c>
      <c r="B36" s="21" t="s">
        <v>352</v>
      </c>
      <c r="C36" s="13" t="s">
        <v>458</v>
      </c>
      <c r="D36" s="14"/>
      <c r="E36" s="44"/>
      <c r="F36" s="45" t="s">
        <v>459</v>
      </c>
      <c r="G36" s="21">
        <v>1721</v>
      </c>
      <c r="H36" s="13">
        <v>18301129167</v>
      </c>
      <c r="I36" s="14"/>
      <c r="J36" s="15"/>
      <c r="K36" s="63" t="s">
        <v>460</v>
      </c>
      <c r="L36" s="27">
        <v>18301129167</v>
      </c>
      <c r="M36" s="76"/>
      <c r="N36" s="77"/>
    </row>
    <row r="37" ht="18.75" spans="1:14">
      <c r="A37" s="4">
        <v>34</v>
      </c>
      <c r="B37" s="16" t="s">
        <v>355</v>
      </c>
      <c r="C37" s="13" t="s">
        <v>461</v>
      </c>
      <c r="D37" s="14"/>
      <c r="E37" s="15"/>
      <c r="F37" s="46" t="s">
        <v>462</v>
      </c>
      <c r="G37" s="17">
        <v>2829</v>
      </c>
      <c r="H37" s="18">
        <v>13811312303</v>
      </c>
      <c r="I37" s="53"/>
      <c r="J37" s="54"/>
      <c r="K37" s="63" t="s">
        <v>463</v>
      </c>
      <c r="L37" s="32">
        <v>13811312303</v>
      </c>
      <c r="M37" s="56"/>
      <c r="N37" s="57"/>
    </row>
    <row r="38" ht="18.75" spans="1:14">
      <c r="A38" s="4">
        <v>35</v>
      </c>
      <c r="B38" s="16" t="s">
        <v>346</v>
      </c>
      <c r="C38" s="13" t="s">
        <v>464</v>
      </c>
      <c r="D38" s="14"/>
      <c r="E38" s="15"/>
      <c r="F38" s="46" t="s">
        <v>465</v>
      </c>
      <c r="G38" s="17">
        <v>1848</v>
      </c>
      <c r="H38" s="18">
        <v>13810683811</v>
      </c>
      <c r="I38" s="53"/>
      <c r="J38" s="54"/>
      <c r="K38" s="63" t="s">
        <v>466</v>
      </c>
      <c r="L38" s="32">
        <v>13810683811</v>
      </c>
      <c r="M38" s="56"/>
      <c r="N38" s="57"/>
    </row>
    <row r="39" ht="18.75" spans="1:14">
      <c r="A39" s="4">
        <v>36</v>
      </c>
      <c r="B39" s="16" t="s">
        <v>349</v>
      </c>
      <c r="C39" s="13" t="s">
        <v>467</v>
      </c>
      <c r="D39" s="14"/>
      <c r="E39" s="15"/>
      <c r="F39" s="46" t="s">
        <v>468</v>
      </c>
      <c r="G39" s="17">
        <v>1953</v>
      </c>
      <c r="H39" s="18">
        <v>13801119698</v>
      </c>
      <c r="I39" s="53"/>
      <c r="J39" s="54"/>
      <c r="K39" s="63" t="s">
        <v>469</v>
      </c>
      <c r="L39" s="32">
        <v>13801119698</v>
      </c>
      <c r="M39" s="56"/>
      <c r="N39" s="57"/>
    </row>
  </sheetData>
  <mergeCells count="117">
    <mergeCell ref="A1:N1"/>
    <mergeCell ref="C2:E2"/>
    <mergeCell ref="H2:J2"/>
    <mergeCell ref="L2:N2"/>
    <mergeCell ref="C3:E3"/>
    <mergeCell ref="H3:J3"/>
    <mergeCell ref="L3:N3"/>
    <mergeCell ref="C4:E4"/>
    <mergeCell ref="H4:J4"/>
    <mergeCell ref="L4:N4"/>
    <mergeCell ref="C5:E5"/>
    <mergeCell ref="H5:J5"/>
    <mergeCell ref="L5:N5"/>
    <mergeCell ref="C6:E6"/>
    <mergeCell ref="H6:J6"/>
    <mergeCell ref="L6:N6"/>
    <mergeCell ref="C7:E7"/>
    <mergeCell ref="H7:J7"/>
    <mergeCell ref="L7:N7"/>
    <mergeCell ref="C8:E8"/>
    <mergeCell ref="H8:J8"/>
    <mergeCell ref="L8:N8"/>
    <mergeCell ref="C9:E9"/>
    <mergeCell ref="H9:J9"/>
    <mergeCell ref="L9:N9"/>
    <mergeCell ref="C10:E10"/>
    <mergeCell ref="H10:J10"/>
    <mergeCell ref="L10:N10"/>
    <mergeCell ref="C11:E11"/>
    <mergeCell ref="H11:J11"/>
    <mergeCell ref="L11:N11"/>
    <mergeCell ref="C12:E12"/>
    <mergeCell ref="H12:J12"/>
    <mergeCell ref="L12:N12"/>
    <mergeCell ref="C13:E13"/>
    <mergeCell ref="H13:J13"/>
    <mergeCell ref="L13:N13"/>
    <mergeCell ref="C14:E14"/>
    <mergeCell ref="H14:J14"/>
    <mergeCell ref="L14:N14"/>
    <mergeCell ref="C15:E15"/>
    <mergeCell ref="H15:J15"/>
    <mergeCell ref="L15:N15"/>
    <mergeCell ref="C16:E16"/>
    <mergeCell ref="H16:J16"/>
    <mergeCell ref="L16:N16"/>
    <mergeCell ref="C17:E17"/>
    <mergeCell ref="H17:J17"/>
    <mergeCell ref="L17:N17"/>
    <mergeCell ref="C18:E18"/>
    <mergeCell ref="H18:J18"/>
    <mergeCell ref="L18:N18"/>
    <mergeCell ref="C19:E19"/>
    <mergeCell ref="H19:J19"/>
    <mergeCell ref="L19:N19"/>
    <mergeCell ref="C20:E20"/>
    <mergeCell ref="H20:J20"/>
    <mergeCell ref="L20:N20"/>
    <mergeCell ref="C21:E21"/>
    <mergeCell ref="H21:J21"/>
    <mergeCell ref="L21:N21"/>
    <mergeCell ref="C22:E22"/>
    <mergeCell ref="H22:J22"/>
    <mergeCell ref="L22:N22"/>
    <mergeCell ref="C23:E23"/>
    <mergeCell ref="H23:J23"/>
    <mergeCell ref="L23:N23"/>
    <mergeCell ref="C24:E24"/>
    <mergeCell ref="H24:J24"/>
    <mergeCell ref="L24:N24"/>
    <mergeCell ref="C25:E25"/>
    <mergeCell ref="H25:J25"/>
    <mergeCell ref="L25:N25"/>
    <mergeCell ref="C26:E26"/>
    <mergeCell ref="H26:J26"/>
    <mergeCell ref="L26:N26"/>
    <mergeCell ref="C27:E27"/>
    <mergeCell ref="H27:J27"/>
    <mergeCell ref="L27:N27"/>
    <mergeCell ref="C30:E30"/>
    <mergeCell ref="H30:J30"/>
    <mergeCell ref="L30:N30"/>
    <mergeCell ref="C31:E31"/>
    <mergeCell ref="H31:J31"/>
    <mergeCell ref="L31:N31"/>
    <mergeCell ref="C32:E32"/>
    <mergeCell ref="H32:J32"/>
    <mergeCell ref="L32:N32"/>
    <mergeCell ref="C33:E33"/>
    <mergeCell ref="H33:J33"/>
    <mergeCell ref="L33:N33"/>
    <mergeCell ref="C34:E34"/>
    <mergeCell ref="H34:J34"/>
    <mergeCell ref="L34:N34"/>
    <mergeCell ref="C35:E35"/>
    <mergeCell ref="H35:J35"/>
    <mergeCell ref="L35:N35"/>
    <mergeCell ref="C36:E36"/>
    <mergeCell ref="H36:J36"/>
    <mergeCell ref="L36:N36"/>
    <mergeCell ref="C37:E37"/>
    <mergeCell ref="H37:J37"/>
    <mergeCell ref="L37:N37"/>
    <mergeCell ref="C38:E38"/>
    <mergeCell ref="H38:J38"/>
    <mergeCell ref="L38:N38"/>
    <mergeCell ref="C39:E39"/>
    <mergeCell ref="H39:J39"/>
    <mergeCell ref="L39:N39"/>
    <mergeCell ref="A3:A4"/>
    <mergeCell ref="B3:B4"/>
    <mergeCell ref="F28:F29"/>
    <mergeCell ref="G28:G29"/>
    <mergeCell ref="K28:K29"/>
    <mergeCell ref="C28:E29"/>
    <mergeCell ref="L28:N29"/>
    <mergeCell ref="H28:J29"/>
  </mergeCells>
  <hyperlinks>
    <hyperlink ref="K10" r:id="rId1" display="guowei@ciir.edu.cn"/>
    <hyperlink ref="K5" r:id="rId2" display="zhangguyu@ciir.edu.cn"/>
    <hyperlink ref="K11" r:id="rId3" display="xzc@ciir.edu.cn"/>
    <hyperlink ref="K15" r:id="rId4" display="kyc@ciir.edu.cn"/>
  </hyperlink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入库信息</vt:lpstr>
      <vt:lpstr>单位库</vt:lpstr>
      <vt:lpstr>资产管理员联系名单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2015-03-02T02:36:00Z</dcterms:created>
  <cp:lastPrinted>2017-12-05T09:05:00Z</cp:lastPrinted>
  <dcterms:modified xsi:type="dcterms:W3CDTF">2017-12-15T06:33:14Z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